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48" windowHeight="12684"/>
  </bookViews>
  <sheets>
    <sheet name="ApiList" sheetId="1" r:id="rId1"/>
    <sheet name="資料列" sheetId="2" r:id="rId2"/>
    <sheet name="辭彙清單_審核" sheetId="3" state="hidden" r:id="rId3"/>
    <sheet name="辭彙清單" sheetId="4" state="hidden" r:id="rId4"/>
    <sheet name="(範例)purchase.create" sheetId="5" r:id="rId5"/>
  </sheets>
  <externalReferences>
    <externalReference r:id="rId9"/>
  </externalReferences>
  <definedNames>
    <definedName name="類型">[1]資料列!$B$4:$IV$4</definedName>
    <definedName name="語系">[1]資料列!$A$1:$A$5</definedName>
    <definedName name="信息格式">[1]資料列!$B$3:$IV$3</definedName>
    <definedName name="信息類別">[1]資料列!$B$2:$IV$2</definedName>
    <definedName name="Boolean">[1]資料列!$B$6:$IV$6</definedName>
    <definedName name="型態">[1]資料列!$B$5:$IV$5</definedName>
    <definedName name="信息大類">[1]資料列!$B$1:$IV$1</definedName>
    <definedName name="API類型">資料列!$B$7:$C$7</definedName>
    <definedName name="請求方法">資料列!$B$8:$E$8</definedName>
  </definedNames>
  <calcPr calcId="144525"/>
</workbook>
</file>

<file path=xl/comments1.xml><?xml version="1.0" encoding="utf-8"?>
<comments xmlns="http://schemas.openxmlformats.org/spreadsheetml/2006/main">
  <authors>
    <author>claylin4</author>
    <author>Z0</author>
    <author>cherrywangju</author>
    <author>YHL@dsc</author>
  </authors>
  <commentList>
    <comment ref="F2" authorId="0">
      <text>
        <r>
          <rPr>
            <sz val="12"/>
            <rFont val="Microsoft JhengHei"/>
            <charset val="134"/>
          </rPr>
          <t>格式為[整數].[整數]</t>
        </r>
      </text>
    </comment>
    <comment ref="H2" authorId="1">
      <text>
        <r>
          <rPr>
            <sz val="12"/>
            <rFont val="Microsoft JhengHei"/>
            <charset val="134"/>
          </rPr>
          <t>使用分頁機制，
1.Request必須有：use_has_next、page_size、page_no
2.Response必須有：total_results、has_next</t>
        </r>
      </text>
    </comment>
    <comment ref="I2" authorId="2">
      <text>
        <r>
          <rPr>
            <sz val="12"/>
            <rFont val="Microsoft JhengHei"/>
            <charset val="134"/>
          </rPr>
          <t>若2個以上請用半型逗號「,」分開</t>
        </r>
      </text>
    </comment>
    <comment ref="J2" authorId="2">
      <text>
        <r>
          <rPr>
            <sz val="12"/>
            <rFont val="Microsoft JhengHei"/>
            <charset val="134"/>
          </rPr>
          <t>若2個以上請用半型逗號「,」分開</t>
        </r>
      </text>
    </comment>
    <comment ref="L2" authorId="2">
      <text>
        <r>
          <rPr>
            <sz val="12"/>
            <rFont val="Microsoft JhengHei"/>
            <charset val="134"/>
          </rPr>
          <t xml:space="preserve">請依據下拉選單方式選取，自行輸入可能導致資料匯入失敗
</t>
        </r>
      </text>
    </comment>
    <comment ref="M2" authorId="2">
      <text>
        <r>
          <rPr>
            <sz val="12"/>
            <rFont val="Microsoft JhengHei"/>
            <charset val="134"/>
          </rPr>
          <t xml:space="preserve">請依據下拉選單方式選取，自行輸入可能導致資料匯入失敗
</t>
        </r>
      </text>
    </comment>
    <comment ref="N2" authorId="2">
      <text>
        <r>
          <rPr>
            <sz val="12"/>
            <rFont val="Microsoft JhengHei"/>
            <charset val="134"/>
          </rPr>
          <t>「信息格式」僅能為:
1. XML
2. JSON</t>
        </r>
      </text>
    </comment>
    <comment ref="B6" authorId="2">
      <text>
        <r>
          <rPr>
            <sz val="12"/>
            <rFont val="Microsoft JhengHei"/>
            <charset val="134"/>
          </rPr>
          <t>Request的「類型」僅能為:
1. datakey(關鍵字)
2. H(Header)
3. HF
4. P(簡單參數)
5. M(第一層)
6. MF(第一層內容)
7. D(第二層)
8. DF(第二層內容)
9. SD(第三層)
10. SDF(第三層內容)</t>
        </r>
      </text>
    </comment>
    <comment ref="D6" authorId="2">
      <text>
        <r>
          <rPr>
            <sz val="12"/>
            <rFont val="Microsoft JhengHei"/>
            <charset val="134"/>
          </rPr>
          <t>「辭彙代號」不存在顯示「NEW」</t>
        </r>
      </text>
    </comment>
    <comment ref="E6" authorId="2">
      <text>
        <r>
          <rPr>
            <sz val="12"/>
            <rFont val="Microsoft JhengHei"/>
            <charset val="134"/>
          </rPr>
          <t>「辭彙代號」必須存在於「辭彙清單」內</t>
        </r>
      </text>
    </comment>
    <comment ref="F6" authorId="2">
      <text>
        <r>
          <rPr>
            <sz val="12"/>
            <rFont val="Microsoft JhengHei"/>
            <charset val="134"/>
          </rPr>
          <t>「辭彙型態」僅能為:
1. numeric
2. String
3. date
4. boolean (表true or false)
PS.date 請標註符合下列哪種格式
1.yyyyMMdd  
2.yyyyMMddHHmmss  3.yyyyMMddHHmmssSSS</t>
        </r>
      </text>
    </comment>
    <comment ref="G6" authorId="2">
      <text>
        <r>
          <rPr>
            <sz val="12"/>
            <rFont val="Microsoft JhengHei"/>
            <charset val="134"/>
          </rPr>
          <t>「必要」僅能為：
Y：一定有tag與值(非空值)
N：有值(非空值)，一定要傳tag跟值；沒值則不傳(連tag都沒有)
空白表N</t>
        </r>
      </text>
    </comment>
    <comment ref="H6" authorId="0">
      <text>
        <r>
          <rPr>
            <sz val="12"/>
            <rFont val="Microsoft JhengHei"/>
            <charset val="134"/>
          </rPr>
          <t>將字段設為datakey，當整合問題發生時，可用此字段在中台上查詢該次Log記錄。
建議把key或是常用來查詢的字段設為datakey。
例如：建立工單作業，【工單號碼】就應設為datakey
 ※僅類型為P、MF、DF及SDF有效</t>
        </r>
      </text>
    </comment>
    <comment ref="I6" authorId="3">
      <text>
        <r>
          <rPr>
            <sz val="12"/>
            <rFont val="Microsoft JhengHei"/>
            <charset val="134"/>
          </rPr>
          <t xml:space="preserve">is_array
 ※僅類型為M、D、SD有效
</t>
        </r>
        <r>
          <rPr>
            <sz val="9"/>
            <rFont val="PMingLiU"/>
            <charset val="0"/>
          </rPr>
          <t xml:space="preserve">
</t>
        </r>
      </text>
    </comment>
    <comment ref="S6" authorId="1">
      <text>
        <r>
          <rPr>
            <b/>
            <sz val="12"/>
            <rFont val="PMingLiU"/>
            <charset val="0"/>
          </rPr>
          <t xml:space="preserve"> 
</t>
        </r>
        <r>
          <rPr>
            <sz val="14"/>
            <color indexed="8"/>
            <rFont val="Microsoft JhengHei"/>
            <charset val="134"/>
          </rPr>
          <t>列</t>
        </r>
        <r>
          <rPr>
            <sz val="14"/>
            <rFont val="Microsoft JhengHei"/>
            <charset val="134"/>
          </rPr>
          <t>舉值填寫說明：
若需要顯示的有下列3個值的其中一個
0：中文說明甲
1：中文說明乙
2：中文說明丙
填寫方式如下： (代號與說明之間用點號隔開，不同選項之間以分號隔開)
0.中文說明甲;1.中文說明乙;2.中文說明丙</t>
        </r>
      </text>
    </comment>
    <comment ref="T6" authorId="1">
      <text>
        <r>
          <rPr>
            <b/>
            <sz val="12"/>
            <rFont val="PMingLiU"/>
            <charset val="0"/>
          </rPr>
          <t xml:space="preserve"> 
</t>
        </r>
        <r>
          <rPr>
            <sz val="14"/>
            <color indexed="8"/>
            <rFont val="Microsoft JhengHei"/>
            <charset val="134"/>
          </rPr>
          <t>列</t>
        </r>
        <r>
          <rPr>
            <sz val="14"/>
            <rFont val="Microsoft JhengHei"/>
            <charset val="134"/>
          </rPr>
          <t>舉值填寫說明：
若需要顯示的有下列3個值的其中一個
0：中文說明甲
1：中文說明乙
2：中文說明丙
填寫方式如下： (代號與說明之間用點號隔開，不同選項之間以分號隔開)
0.中文说明甲;1.中文说明乙;2.中文说明丙</t>
        </r>
      </text>
    </comment>
    <comment ref="U6" authorId="1">
      <text>
        <r>
          <rPr>
            <b/>
            <sz val="12"/>
            <rFont val="PMingLiU"/>
            <charset val="0"/>
          </rPr>
          <t xml:space="preserve"> 
</t>
        </r>
        <r>
          <rPr>
            <sz val="14"/>
            <color indexed="8"/>
            <rFont val="Microsoft JhengHei"/>
            <charset val="134"/>
          </rPr>
          <t>列</t>
        </r>
        <r>
          <rPr>
            <sz val="14"/>
            <rFont val="Microsoft JhengHei"/>
            <charset val="134"/>
          </rPr>
          <t>舉值填寫說明：
若需要顯示的有下列3個值的其中一個
0：中文說明甲
1：中文說明乙
2：中文說明丙
填寫方式如下： (代號與說明之間用點號隔開，不同選項之間以分號隔開)
0.chinese description甲;1.chinese description乙;2.chinese description丙</t>
        </r>
      </text>
    </comment>
    <comment ref="B39" authorId="2">
      <text>
        <r>
          <rPr>
            <sz val="12"/>
            <rFont val="Microsoft JhengHei"/>
            <charset val="134"/>
          </rPr>
          <t xml:space="preserve">Response的「類型」僅能為:
0. E
1. datakey(關鍵字)
2. H(Header)
3. HF
4. P(簡單參數)
5. M(第一層)
6. MF(第一層內容)
7. D(第二層)
8. DF(第二層內容)
9. SD(第三層)
10. SDF(第三層內容)
</t>
        </r>
      </text>
    </comment>
    <comment ref="D39" authorId="2">
      <text>
        <r>
          <rPr>
            <sz val="12"/>
            <rFont val="Microsoft JhengHei"/>
            <charset val="134"/>
          </rPr>
          <t>「辭彙代號」不存在顯示「NEW」</t>
        </r>
      </text>
    </comment>
    <comment ref="E39" authorId="2">
      <text>
        <r>
          <rPr>
            <sz val="12"/>
            <rFont val="Microsoft JhengHei"/>
            <charset val="134"/>
          </rPr>
          <t>「辭彙代號」必須存在於「辭彙清單」內</t>
        </r>
      </text>
    </comment>
    <comment ref="F39" authorId="2">
      <text>
        <r>
          <rPr>
            <sz val="12"/>
            <rFont val="Microsoft JhengHei"/>
            <charset val="134"/>
          </rPr>
          <t>「辭彙型態」僅能為:
1. numeric
2. String
3. date
4. boolean (表true or false)
PS.date 請標註符合下列哪種格式
1.yyyyMMdd  
2.yyyyMMddHHmmss  3.yyyyMMddHHmmssSSS</t>
        </r>
      </text>
    </comment>
    <comment ref="G39" authorId="2">
      <text>
        <r>
          <rPr>
            <sz val="12"/>
            <rFont val="Microsoft JhengHei"/>
            <charset val="134"/>
          </rPr>
          <t>「必要」僅能為：
Y：一定有tag與值(非空值)
N：有值(非空值)，一定要傳tag跟值；沒值則不傳(連tag都沒有)
空白表N</t>
        </r>
      </text>
    </comment>
    <comment ref="H39" authorId="0">
      <text>
        <r>
          <rPr>
            <sz val="12"/>
            <rFont val="Microsoft JhengHei"/>
            <charset val="134"/>
          </rPr>
          <t>將字段設為datakey，當整合問題發生時，可用此字段在中台上查詢該次Log記錄。
建議把key或是常用來查詢的字段設為datakey。
例如：建立工單作業，【工單號碼】就應設為datakey
 ※僅類型為P、MF、DF及SDF有效</t>
        </r>
      </text>
    </comment>
    <comment ref="I39" authorId="3">
      <text>
        <r>
          <rPr>
            <sz val="12"/>
            <rFont val="Microsoft JhengHei"/>
            <charset val="134"/>
          </rPr>
          <t xml:space="preserve">is_array
 ※僅類型為M、D、SD有效
</t>
        </r>
        <r>
          <rPr>
            <sz val="9"/>
            <rFont val="PMingLiU"/>
            <charset val="0"/>
          </rPr>
          <t xml:space="preserve">
</t>
        </r>
      </text>
    </comment>
    <comment ref="S39" authorId="1">
      <text>
        <r>
          <rPr>
            <b/>
            <sz val="12"/>
            <rFont val="PMingLiU"/>
            <charset val="0"/>
          </rPr>
          <t xml:space="preserve"> 
</t>
        </r>
        <r>
          <rPr>
            <sz val="14"/>
            <color indexed="8"/>
            <rFont val="Microsoft JhengHei"/>
            <charset val="134"/>
          </rPr>
          <t>列</t>
        </r>
        <r>
          <rPr>
            <sz val="14"/>
            <rFont val="Microsoft JhengHei"/>
            <charset val="134"/>
          </rPr>
          <t>舉值填寫說明：
若需要顯示的有下列3個值的其中一個
0：中文說明甲
1：中文說明乙
2：中文說明丙
填寫方式如下： (英文字、[ ] 及符號均如下方所示)
zh_TW:[0.中文說明甲;1.中文說明乙;2.中文說明丙]</t>
        </r>
      </text>
    </comment>
    <comment ref="T39" authorId="1">
      <text>
        <r>
          <rPr>
            <b/>
            <sz val="12"/>
            <rFont val="PMingLiU"/>
            <charset val="0"/>
          </rPr>
          <t xml:space="preserve"> 
</t>
        </r>
        <r>
          <rPr>
            <sz val="14"/>
            <color indexed="8"/>
            <rFont val="Microsoft JhengHei"/>
            <charset val="134"/>
          </rPr>
          <t>列</t>
        </r>
        <r>
          <rPr>
            <sz val="14"/>
            <rFont val="Microsoft JhengHei"/>
            <charset val="134"/>
          </rPr>
          <t>舉值填寫說明：
若需要顯示的有下列3個值的其中一個
0：中文說明甲
1：中文說明乙
2：中文說明丙
填寫方式如下： (英文字、[ ] 及符號均如下方所示)
zh_CN:[0.中文说明甲;1.中文说明乙;2.中文说明丙]</t>
        </r>
      </text>
    </comment>
    <comment ref="U39" authorId="1">
      <text>
        <r>
          <rPr>
            <b/>
            <sz val="12"/>
            <rFont val="PMingLiU"/>
            <charset val="0"/>
          </rPr>
          <t xml:space="preserve"> 
</t>
        </r>
        <r>
          <rPr>
            <sz val="14"/>
            <color indexed="8"/>
            <rFont val="Microsoft JhengHei"/>
            <charset val="134"/>
          </rPr>
          <t>列</t>
        </r>
        <r>
          <rPr>
            <sz val="14"/>
            <rFont val="Microsoft JhengHei"/>
            <charset val="134"/>
          </rPr>
          <t>舉值填寫說明：
若需要顯示的有下列3個值的其中一個
0：中文說明甲
1：中文說明乙
2：中文說明丙
填寫方式如下： (英文字、[ ] 及符號均如下方所示)
en_US:[0.chinese description甲;1.chinese description乙;2.chinese description丙]</t>
        </r>
      </text>
    </comment>
    <comment ref="B57" authorId="2">
      <text>
        <r>
          <rPr>
            <sz val="12"/>
            <rFont val="Microsoft JhengHei"/>
            <charset val="134"/>
          </rPr>
          <t>Response的「類型」僅能為:
0. E
1. datakey(關鍵字)
2. H(Header)
3. HF
4. P(簡單參數)
5. M(第一層)
6. MF(第一層內容)
7. D(第二層)
8. DF(第二層內容)
9. SD(第三層)
10. SDF(第三層內容)</t>
        </r>
      </text>
    </comment>
    <comment ref="D57" authorId="2">
      <text>
        <r>
          <rPr>
            <sz val="12"/>
            <rFont val="Microsoft JhengHei"/>
            <charset val="134"/>
          </rPr>
          <t>「辭彙代號」不存在顯示「NEW」</t>
        </r>
      </text>
    </comment>
    <comment ref="E57" authorId="2">
      <text>
        <r>
          <rPr>
            <sz val="12"/>
            <rFont val="Microsoft JhengHei"/>
            <charset val="134"/>
          </rPr>
          <t>「辭彙代號」必須存在於「辭彙清單」內</t>
        </r>
      </text>
    </comment>
    <comment ref="F57" authorId="2">
      <text>
        <r>
          <rPr>
            <sz val="12"/>
            <rFont val="Microsoft JhengHei"/>
            <charset val="134"/>
          </rPr>
          <t>「辭彙型態」僅能為:
1. numeric
2. String
3. date
4. boolean (表true or false)
PS.date 請標註符合下列哪種格式
1.yyyyMMdd  
2.yyyyMMddHHmmss  3.yyyyMMddHHmmssSSS</t>
        </r>
      </text>
    </comment>
    <comment ref="G57" authorId="2">
      <text>
        <r>
          <rPr>
            <sz val="12"/>
            <rFont val="Microsoft JhengHei"/>
            <charset val="134"/>
          </rPr>
          <t>「必要」僅能為：
Y：一定有tag與值(非空值)
N：有值(非空值)，一定要傳tag跟值；沒值則不傳(連tag都沒有)
空白表N</t>
        </r>
      </text>
    </comment>
    <comment ref="H57" authorId="0">
      <text>
        <r>
          <rPr>
            <sz val="12"/>
            <rFont val="Microsoft JhengHei"/>
            <charset val="134"/>
          </rPr>
          <t>將字段設為datakey，當整合問題發生時，可用此字段在中台上查詢該次Log記錄。
建議把key或是常用來查詢的字段設為datakey。
例如：建立工單作業，【工單號碼】就應設為datakey
 ※僅類型為P、MF、DF及SDF有效</t>
        </r>
      </text>
    </comment>
    <comment ref="I57" authorId="3">
      <text>
        <r>
          <rPr>
            <sz val="12"/>
            <rFont val="Microsoft JhengHei"/>
            <charset val="134"/>
          </rPr>
          <t xml:space="preserve">is_array
 ※僅類型為M、D、SD有效
</t>
        </r>
        <r>
          <rPr>
            <sz val="9"/>
            <rFont val="PMingLiU"/>
            <charset val="0"/>
          </rPr>
          <t xml:space="preserve">
</t>
        </r>
      </text>
    </comment>
    <comment ref="S57" authorId="1">
      <text>
        <r>
          <rPr>
            <b/>
            <sz val="12"/>
            <rFont val="PMingLiU"/>
            <charset val="0"/>
          </rPr>
          <t xml:space="preserve"> 
</t>
        </r>
        <r>
          <rPr>
            <sz val="14"/>
            <color indexed="8"/>
            <rFont val="Microsoft JhengHei"/>
            <charset val="134"/>
          </rPr>
          <t>列</t>
        </r>
        <r>
          <rPr>
            <sz val="14"/>
            <rFont val="Microsoft JhengHei"/>
            <charset val="134"/>
          </rPr>
          <t>舉值填寫說明：
若需要顯示的有下列3個值的其中一個
0：中文說明甲
1：中文說明乙
2：中文說明丙
填寫方式如下： (英文字、[ ] 及符號均如下方所示)
zh_TW:[0.中文說明甲;1.中文說明乙;2.中文說明丙]</t>
        </r>
      </text>
    </comment>
    <comment ref="T57" authorId="1">
      <text>
        <r>
          <rPr>
            <b/>
            <sz val="12"/>
            <rFont val="PMingLiU"/>
            <charset val="0"/>
          </rPr>
          <t xml:space="preserve"> 
</t>
        </r>
        <r>
          <rPr>
            <sz val="14"/>
            <color indexed="8"/>
            <rFont val="Microsoft JhengHei"/>
            <charset val="134"/>
          </rPr>
          <t>列</t>
        </r>
        <r>
          <rPr>
            <sz val="14"/>
            <rFont val="Microsoft JhengHei"/>
            <charset val="134"/>
          </rPr>
          <t>舉值填寫說明：
若需要顯示的有下列3個值的其中一個
0：中文說明甲
1：中文說明乙
2：中文說明丙
填寫方式如下： (英文字、[ ] 及符號均如下方所示)
zh_CN:[0.中文说明甲;1.中文说明乙;2.中文说明丙]</t>
        </r>
      </text>
    </comment>
    <comment ref="U57" authorId="1">
      <text>
        <r>
          <rPr>
            <b/>
            <sz val="12"/>
            <rFont val="PMingLiU"/>
            <charset val="0"/>
          </rPr>
          <t xml:space="preserve"> 
</t>
        </r>
        <r>
          <rPr>
            <sz val="14"/>
            <color indexed="8"/>
            <rFont val="Microsoft JhengHei"/>
            <charset val="134"/>
          </rPr>
          <t>列</t>
        </r>
        <r>
          <rPr>
            <sz val="14"/>
            <rFont val="Microsoft JhengHei"/>
            <charset val="134"/>
          </rPr>
          <t>舉值填寫說明：
若需要顯示的有下列3個值的其中一個
0：中文說明甲
1：中文說明乙
2：中文說明丙
填寫方式如下： (英文字、[ ] 及符號均如下方所示)
en_US:[0.chinese description甲;1.chinese description乙;2.chinese description丙]</t>
        </r>
      </text>
    </comment>
  </commentList>
</comments>
</file>

<file path=xl/sharedStrings.xml><?xml version="1.0" encoding="utf-8"?>
<sst xmlns="http://schemas.openxmlformats.org/spreadsheetml/2006/main" count="40092" uniqueCount="25661">
  <si>
    <t>服务名称</t>
  </si>
  <si>
    <t>服务说明</t>
  </si>
  <si>
    <t>API类型</t>
  </si>
  <si>
    <t>归属产品</t>
  </si>
  <si>
    <t>产品版本</t>
  </si>
  <si>
    <t>服务版本</t>
  </si>
  <si>
    <t>状态</t>
  </si>
  <si>
    <t>定版日期</t>
  </si>
  <si>
    <t>备注</t>
  </si>
  <si>
    <t>调用模式</t>
  </si>
  <si>
    <t>信息格式</t>
  </si>
  <si>
    <t>信息类别</t>
  </si>
  <si>
    <t>发起方产品</t>
  </si>
  <si>
    <t>接收方产品</t>
  </si>
  <si>
    <t>第一版申请人</t>
  </si>
  <si>
    <t>最新版申请人</t>
  </si>
  <si>
    <t>个案租户ID</t>
  </si>
  <si>
    <t>信息大類</t>
  </si>
  <si>
    <t>1.營運API</t>
  </si>
  <si>
    <t>2.工廠API</t>
  </si>
  <si>
    <t>3.外聯API</t>
  </si>
  <si>
    <t>信息類別</t>
  </si>
  <si>
    <t>1.企業基礎信息</t>
  </si>
  <si>
    <t>2.客戶信息</t>
  </si>
  <si>
    <t>3.廠商信息</t>
  </si>
  <si>
    <t>4.產品信息</t>
  </si>
  <si>
    <t>5.採購信息</t>
  </si>
  <si>
    <t>6.銷售信息</t>
  </si>
  <si>
    <t>7.服務信息</t>
  </si>
  <si>
    <t>8.短信信息</t>
  </si>
  <si>
    <t>9.稅控信息</t>
  </si>
  <si>
    <t>10.生產信息</t>
  </si>
  <si>
    <t>11.帳款信息</t>
  </si>
  <si>
    <t>12.POS信息</t>
  </si>
  <si>
    <t>13.設備信息</t>
  </si>
  <si>
    <t>14.電商信息</t>
  </si>
  <si>
    <t>15.支付信息</t>
  </si>
  <si>
    <t>16.品管信息</t>
  </si>
  <si>
    <t>17.銀企信息</t>
  </si>
  <si>
    <t>18.快遞信息</t>
  </si>
  <si>
    <t>19.AGV</t>
  </si>
  <si>
    <t>20.項目信息</t>
  </si>
  <si>
    <t>21.倉儲信息</t>
  </si>
  <si>
    <t>22.員工信息</t>
  </si>
  <si>
    <t>23.電子簽核信息</t>
  </si>
  <si>
    <t>24.總帳信息</t>
  </si>
  <si>
    <t>25.產資信息</t>
  </si>
  <si>
    <t>26.檢驗信息</t>
  </si>
  <si>
    <t>99.其他</t>
  </si>
  <si>
    <t>XML</t>
  </si>
  <si>
    <t>JSON</t>
  </si>
  <si>
    <t>類型</t>
  </si>
  <si>
    <t>datakey</t>
  </si>
  <si>
    <t>H</t>
  </si>
  <si>
    <t>HF</t>
  </si>
  <si>
    <t>P</t>
  </si>
  <si>
    <t>M</t>
  </si>
  <si>
    <t>MF</t>
  </si>
  <si>
    <t>D</t>
  </si>
  <si>
    <t>DF</t>
  </si>
  <si>
    <t>SD</t>
  </si>
  <si>
    <t>SDF</t>
  </si>
  <si>
    <t>4D</t>
  </si>
  <si>
    <t>4DF</t>
  </si>
  <si>
    <t>5D</t>
  </si>
  <si>
    <t>5DF</t>
  </si>
  <si>
    <t>型態</t>
  </si>
  <si>
    <t>numeric</t>
  </si>
  <si>
    <t>string</t>
  </si>
  <si>
    <t>date</t>
  </si>
  <si>
    <t>boolean</t>
  </si>
  <si>
    <t>datetime</t>
  </si>
  <si>
    <t>time</t>
  </si>
  <si>
    <t>Boolean</t>
  </si>
  <si>
    <t>Y</t>
  </si>
  <si>
    <t>N</t>
  </si>
  <si>
    <t>API類型</t>
  </si>
  <si>
    <t>平臺規範API</t>
  </si>
  <si>
    <t>集成開放API</t>
  </si>
  <si>
    <t>請求方法</t>
  </si>
  <si>
    <t>POST</t>
  </si>
  <si>
    <t>GET</t>
  </si>
  <si>
    <t>PUT</t>
  </si>
  <si>
    <t>DELETE</t>
  </si>
  <si>
    <t>名稱</t>
  </si>
  <si>
    <t>說明(繁中)</t>
  </si>
  <si>
    <t>分類(繁中)</t>
  </si>
  <si>
    <t>说明(简中)</t>
  </si>
  <si>
    <t>分类(简中)</t>
  </si>
  <si>
    <t>說明(英文)</t>
  </si>
  <si>
    <t>分類(英文)</t>
  </si>
  <si>
    <t>類別</t>
  </si>
  <si>
    <t>備註</t>
  </si>
  <si>
    <t>2d_cad_info</t>
  </si>
  <si>
    <t>2D圖紙資訊</t>
  </si>
  <si>
    <t>2D图纸信息</t>
  </si>
  <si>
    <t>Athena 整合 kmo.cad.attribute.data.get (data name)</t>
  </si>
  <si>
    <t>2d_drawing_type_info</t>
  </si>
  <si>
    <t>2D圖紙類型資訊</t>
  </si>
  <si>
    <t>2D图纸类型信息</t>
  </si>
  <si>
    <t>Athena 整合 敏material.attribute.info.get (data name)</t>
  </si>
  <si>
    <t>3d_drawing_type_info</t>
  </si>
  <si>
    <t>3D圖紙類型資訊</t>
  </si>
  <si>
    <t>3D图纸类型信息</t>
  </si>
  <si>
    <t>SiteId</t>
  </si>
  <si>
    <t>廠別</t>
  </si>
  <si>
    <t>厂别</t>
  </si>
  <si>
    <t>Athena 整合wo.demand.data.get(field name)</t>
  </si>
  <si>
    <t>abnormal</t>
  </si>
  <si>
    <t>異常</t>
  </si>
  <si>
    <t>异常</t>
  </si>
  <si>
    <t>廠內智能物流資訊app.abnormal.get(data name)</t>
  </si>
  <si>
    <t>abnormal_application_info</t>
  </si>
  <si>
    <t>異常申請資訊</t>
  </si>
  <si>
    <t>異常申請信息</t>
  </si>
  <si>
    <t>Athena 整合 敏abnormal.application.info.create (data name)</t>
  </si>
  <si>
    <t>abnormal_condition</t>
  </si>
  <si>
    <t>異常條件</t>
  </si>
  <si>
    <t>异常条件</t>
  </si>
  <si>
    <t>廠內智能物流資訊app.abnormal.get(xml field)</t>
  </si>
  <si>
    <t>abnormal_curr_feedback</t>
  </si>
  <si>
    <t>異常當前回饋/異常現時反饋</t>
  </si>
  <si>
    <t>异常当前反馈/异常现时反馈</t>
  </si>
  <si>
    <t>Athena 整合 敏supplier.delivery.abnormal.response.count.get (field name)</t>
  </si>
  <si>
    <t>abnormal_data</t>
  </si>
  <si>
    <t>異常資料</t>
  </si>
  <si>
    <t>异常资料</t>
  </si>
  <si>
    <t>Athena 整合 敏supplier.track.response.abnormal.info.get (data name)</t>
  </si>
  <si>
    <t>abnormal_date_range</t>
  </si>
  <si>
    <t>異常日期範圍</t>
  </si>
  <si>
    <t>异常日期范围</t>
  </si>
  <si>
    <t>Athena 整合 敏abnormal.exclude.day.report.info.get (data name)</t>
  </si>
  <si>
    <t>abnormal_detail</t>
  </si>
  <si>
    <t>異常明細</t>
  </si>
  <si>
    <t>异常明细</t>
  </si>
  <si>
    <t>Mobile 報工plot.check.out.process(detail name)</t>
  </si>
  <si>
    <t>abnormal_handle_plan</t>
  </si>
  <si>
    <t>異常處理方案</t>
  </si>
  <si>
    <t>异常处理方案</t>
  </si>
  <si>
    <t>Athena 整合 敏supplier.delivery.abnormal.response.detail.info.get (field name)</t>
  </si>
  <si>
    <t>abnormal_handle_result</t>
  </si>
  <si>
    <t>異常處理結果</t>
  </si>
  <si>
    <t>异常处理结果</t>
  </si>
  <si>
    <t>Athena 整合 敏po.arrival.iqc.data.process(field name)</t>
  </si>
  <si>
    <t>abnormal_info</t>
  </si>
  <si>
    <t>異常資訊</t>
  </si>
  <si>
    <t>异常信息</t>
  </si>
  <si>
    <t>Athena 整合 敏po.change.approve.info.check (data name)</t>
  </si>
  <si>
    <t>abnormal_information</t>
  </si>
  <si>
    <t>Athena 整合 敏day.plan.abnormal.count.info.get (field name)</t>
  </si>
  <si>
    <t>abnormal_initiate_date</t>
  </si>
  <si>
    <t>異常發起日期</t>
  </si>
  <si>
    <t>异常发起日期</t>
  </si>
  <si>
    <t>Athena 整合 敏abnormal.exclude.day.report.info.get (file name)</t>
  </si>
  <si>
    <t>abnormal_name</t>
  </si>
  <si>
    <t>異常名稱</t>
  </si>
  <si>
    <t>异常名称</t>
  </si>
  <si>
    <t>abnormal_no</t>
  </si>
  <si>
    <t>異常編號</t>
  </si>
  <si>
    <t>編號/代號</t>
  </si>
  <si>
    <t>异常编号</t>
  </si>
  <si>
    <t>编号/代号</t>
  </si>
  <si>
    <t>abnormal_number_of_times</t>
  </si>
  <si>
    <t>異常次數</t>
  </si>
  <si>
    <t>异常次数</t>
  </si>
  <si>
    <t>Athena 整合 敏project.abnormal.review.info.get (field name)</t>
  </si>
  <si>
    <t>abnormal_plan</t>
  </si>
  <si>
    <t>異常方案/異常計劃</t>
  </si>
  <si>
    <t>异常方案/异常计划</t>
  </si>
  <si>
    <t>Athena 整合 敏drawing.change.info.update (field name)</t>
  </si>
  <si>
    <t>abnormal_process_date</t>
  </si>
  <si>
    <t>異常處理日期</t>
  </si>
  <si>
    <t>异常处理日期</t>
  </si>
  <si>
    <t>abnormal_reason_description</t>
  </si>
  <si>
    <t>異常原因描述/異常理由描述</t>
  </si>
  <si>
    <t>异常原因描述/异常理由描述</t>
  </si>
  <si>
    <t>Athena 整合 敏bm.wrsc.wo.op.report.abnormal.create (file name)</t>
  </si>
  <si>
    <t>abnormal_reason_info</t>
  </si>
  <si>
    <t>異常原因資訊</t>
  </si>
  <si>
    <t>异常原因资讯</t>
  </si>
  <si>
    <t>Athena 整合 敏abnormal.reason.info.create (data name)</t>
  </si>
  <si>
    <t>abnormal_reason_name</t>
  </si>
  <si>
    <t>異常原因名稱</t>
  </si>
  <si>
    <t>异常原因名称</t>
  </si>
  <si>
    <t>Athena 整合 敏abnormal.reason.info.create (field name)</t>
  </si>
  <si>
    <t>abnormal_reason_no</t>
  </si>
  <si>
    <t>異常原因編號</t>
  </si>
  <si>
    <t>异常原因编号</t>
  </si>
  <si>
    <t>abnormal_reason_record</t>
  </si>
  <si>
    <t>異常原因記錄</t>
  </si>
  <si>
    <t>异常原因记录</t>
  </si>
  <si>
    <t>Athena 整合 敏abnormal.work.hours.info.get (file name)</t>
  </si>
  <si>
    <t>abnormal_reduction_qty</t>
  </si>
  <si>
    <t>異常減少數量</t>
  </si>
  <si>
    <t>异常减少数量</t>
  </si>
  <si>
    <t>Athena 整合 敏bm.dpsc.working.day.plan.create (field name)</t>
  </si>
  <si>
    <t>abnormal_report_detail</t>
  </si>
  <si>
    <t>異常報工明細</t>
  </si>
  <si>
    <t>异常报工明细</t>
  </si>
  <si>
    <t>Athena 整合 敏wo.op.overdue.report.abnormal.info.get (data name)</t>
  </si>
  <si>
    <t>abnormal_status</t>
  </si>
  <si>
    <t>異常狀態</t>
  </si>
  <si>
    <t>Athena 整合 敏wo.op.check.in.data.get (field name)</t>
  </si>
  <si>
    <t>abnormal_status_handle</t>
  </si>
  <si>
    <t>異常狀態處理</t>
  </si>
  <si>
    <t>异常状态处理</t>
  </si>
  <si>
    <t>Athena 整合 敏purchase.info.get(field name)</t>
  </si>
  <si>
    <t>abnormal_times_threshold</t>
  </si>
  <si>
    <t>異常次數閾值</t>
  </si>
  <si>
    <t>异常次数阈值</t>
  </si>
  <si>
    <t>Athena 整合 敏supplier.abnormal.collation.get(field name)</t>
  </si>
  <si>
    <t>abnormal_type</t>
  </si>
  <si>
    <t>異常類型</t>
  </si>
  <si>
    <t>abnormal_work_hours</t>
  </si>
  <si>
    <t>異常工時</t>
  </si>
  <si>
    <t>异常工时</t>
  </si>
  <si>
    <t>Athena 整合 敏question.acceptance.detail.info.get (file name)</t>
  </si>
  <si>
    <t>abnormal_work_hours_detail</t>
  </si>
  <si>
    <t>異常工時明細/異常工時詳情</t>
  </si>
  <si>
    <t>异常工时明细/异常工时详情</t>
  </si>
  <si>
    <t>Athena 整合 敏abnormal.work.hours.detail.info.get (data name)</t>
  </si>
  <si>
    <t>abnormal_work_hours_info</t>
  </si>
  <si>
    <t>異常工時資訊</t>
  </si>
  <si>
    <t>异常工时信息</t>
  </si>
  <si>
    <t>abnormal_work_hours_reason_info</t>
  </si>
  <si>
    <t>異常工時原因資訊</t>
  </si>
  <si>
    <t>异常工时原因信息</t>
  </si>
  <si>
    <t>Athena 整合 敏abnormal.work.hours.reason.info.get (data name)</t>
  </si>
  <si>
    <t>absolute_value</t>
  </si>
  <si>
    <t>絕對值</t>
  </si>
  <si>
    <t>绝对值</t>
  </si>
  <si>
    <t>Athena 整合 敏account.data.info.get (file name)</t>
  </si>
  <si>
    <t>academic_certificate_attachment</t>
  </si>
  <si>
    <t>學歷證明附件/學歷證書附件</t>
  </si>
  <si>
    <t>学历证明附件/学历证书附件</t>
  </si>
  <si>
    <t>Athena 整合 敏upload.personnel.attachment.info.create (data name)</t>
  </si>
  <si>
    <t>academic_certificate_no</t>
  </si>
  <si>
    <t>學歷證書編號</t>
  </si>
  <si>
    <t>学历证书编号</t>
  </si>
  <si>
    <t>Athena 整合 敏wait.register.personnel.info.get (file name)</t>
  </si>
  <si>
    <t>academic_certificate_ocr_name</t>
  </si>
  <si>
    <t>學歷證明光學字元識別(OCR)名稱</t>
  </si>
  <si>
    <t>学历证明光学字符识别(OCR)名称</t>
  </si>
  <si>
    <t>academic_certificate_ocr_result</t>
  </si>
  <si>
    <t>學歷證明光學字元識別(OCR)結果</t>
  </si>
  <si>
    <t>学历证明光学字符识别(OCR)结果</t>
  </si>
  <si>
    <t>acc_work_days</t>
  </si>
  <si>
    <t>累積工作天數</t>
  </si>
  <si>
    <t>累积工作天数</t>
  </si>
  <si>
    <t>Athena 整合 敏work.calendar.info.process (field name)</t>
  </si>
  <si>
    <t>accept_deviation_business_qty</t>
  </si>
  <si>
    <t>特採業務數量</t>
  </si>
  <si>
    <t>特采业务数量</t>
  </si>
  <si>
    <t>Athena 整合purchase.arrival.inspection.update(field name)</t>
  </si>
  <si>
    <t>accept_deviation_rate</t>
  </si>
  <si>
    <t>特採率</t>
  </si>
  <si>
    <t>特采率</t>
  </si>
  <si>
    <t>Athena 整合accept.deviation.rate.get(field name)</t>
  </si>
  <si>
    <t>acceptance_config_id</t>
  </si>
  <si>
    <t>驗收配置id/驗收配置鍵值</t>
  </si>
  <si>
    <t>验收配置id/验收配置键值</t>
  </si>
  <si>
    <t>Athena 整合 敏question.acceptance.config.info.create (file name)</t>
  </si>
  <si>
    <t>acceptance_config_info</t>
  </si>
  <si>
    <t>驗收配置資訊</t>
  </si>
  <si>
    <t>验收配置信息</t>
  </si>
  <si>
    <t>Athena 整合 敏question.acceptance.config.info.create (data name)</t>
  </si>
  <si>
    <t>acceptance_description</t>
  </si>
  <si>
    <t>驗收描述/驗收說明</t>
  </si>
  <si>
    <t>验收描述/验收说明</t>
  </si>
  <si>
    <t>Athena 整合 敏question.acceptance.detail.info.get (field name)</t>
  </si>
  <si>
    <t>acceptance_role</t>
  </si>
  <si>
    <t>驗收角色</t>
  </si>
  <si>
    <t>验收角色</t>
  </si>
  <si>
    <t>Athena 整合 敏question.liable.person.question.latitude.config.info.get (file name)</t>
  </si>
  <si>
    <t>accepted_business_qty</t>
  </si>
  <si>
    <t>允收業務數量/接受業務數量</t>
  </si>
  <si>
    <t>允收业务数量/接受业务数量</t>
  </si>
  <si>
    <t>accepted_date</t>
  </si>
  <si>
    <t>驗收日期</t>
  </si>
  <si>
    <t>第三方整合需求 翔威MES</t>
  </si>
  <si>
    <t>accepted_qty</t>
  </si>
  <si>
    <t>驗收數量</t>
  </si>
  <si>
    <t>accepted_return_count</t>
  </si>
  <si>
    <t>驗退筆數</t>
  </si>
  <si>
    <t>验退笔数</t>
  </si>
  <si>
    <t>Athena 整合supplier.business.get(field name)</t>
  </si>
  <si>
    <t>accepted_return_qty</t>
  </si>
  <si>
    <t>驗退數量</t>
  </si>
  <si>
    <t>验退数量</t>
  </si>
  <si>
    <t>accepted_stock_in_qty</t>
  </si>
  <si>
    <t>接受入庫數量/允收入庫數量</t>
  </si>
  <si>
    <t>接受入库数量/允收入库数量</t>
  </si>
  <si>
    <t>Athena 整合 敏production.stock.in.data.get (file name)</t>
  </si>
  <si>
    <t>access_info</t>
  </si>
  <si>
    <t>取數資訊/存取資訊</t>
  </si>
  <si>
    <t>取数信息/存取信息</t>
  </si>
  <si>
    <t>Athena 整合 敏sales.forecast.analysis.task.info.get (data name)</t>
  </si>
  <si>
    <t>access_rule_multi_base_dates</t>
  </si>
  <si>
    <t>多基準日時取用原則</t>
  </si>
  <si>
    <t>多基准日时取用原则</t>
  </si>
  <si>
    <t>CRM整合payment.condition.get(field name)</t>
  </si>
  <si>
    <t>access_type</t>
  </si>
  <si>
    <t>取數類型/存取類型</t>
  </si>
  <si>
    <t>取数类型/存取类型</t>
  </si>
  <si>
    <t>Athena 整合 敏offset.rule.info.create (file name)</t>
  </si>
  <si>
    <t>access_type_error_msg</t>
  </si>
  <si>
    <t>取數類型錯誤資訊/存取類型錯誤資訊</t>
  </si>
  <si>
    <t>取数类型错误信息/存取类型错误信息</t>
  </si>
  <si>
    <t>Athena 整合 敏offset.rule.import.info.create (file name)</t>
  </si>
  <si>
    <t>accessories_material_quality</t>
  </si>
  <si>
    <t>配件材質</t>
  </si>
  <si>
    <t>配件材质</t>
  </si>
  <si>
    <t>Athena 整合 敏apa.po.change.split.info.create (file name)</t>
  </si>
  <si>
    <t>accessory_no</t>
  </si>
  <si>
    <t>模治具編號</t>
  </si>
  <si>
    <t>模治具编号</t>
  </si>
  <si>
    <t>account</t>
  </si>
  <si>
    <t>帳戶/科目</t>
  </si>
  <si>
    <t>账户/科目</t>
  </si>
  <si>
    <t>廠內智能物流資訊log.infomation.get(xml field)</t>
  </si>
  <si>
    <t>account_amount</t>
  </si>
  <si>
    <t>科目金額/帳戶金額</t>
  </si>
  <si>
    <t>科目金额/账户金额</t>
  </si>
  <si>
    <t>攻略雲iwc.fin.stat.process(xml field)</t>
  </si>
  <si>
    <t>account_attribute_info</t>
  </si>
  <si>
    <t>科目屬性資訊/帳戶屬性資訊</t>
  </si>
  <si>
    <t>科目属性信息/账户属性信息</t>
  </si>
  <si>
    <t>Athena 整合 敏account.info.create (data name)</t>
  </si>
  <si>
    <t>account_balance_check_status</t>
  </si>
  <si>
    <t>科目餘額檢查狀態/憑證餘額檢核狀態</t>
  </si>
  <si>
    <t>科目余额检查状态/凭证余额检核状态</t>
  </si>
  <si>
    <t>Athena 整合 敏individual.data.check.status.info.update (file name)</t>
  </si>
  <si>
    <t>account_balance_get_status</t>
  </si>
  <si>
    <t>科目餘額取得狀態/帳戶餘額獲得狀態</t>
  </si>
  <si>
    <t>科目余额取得状态/账户余额获得状态</t>
  </si>
  <si>
    <t>Athena 整合 敏individual.data.get.status.info.get (file name)</t>
  </si>
  <si>
    <t>account_balance_info</t>
  </si>
  <si>
    <t>科目餘額資訊/帳戶餘額資訊</t>
  </si>
  <si>
    <t>科目余额信息/账户余额信息</t>
  </si>
  <si>
    <t>Athena 整合 敏account.balance.info.get (data name)</t>
  </si>
  <si>
    <t>account_category_info</t>
  </si>
  <si>
    <t>科目類別資訊/帳戶類別資訊</t>
  </si>
  <si>
    <t>科目类别信息/账户类别信息</t>
  </si>
  <si>
    <t>Athena 整合 敏account.category.info.get (data name)</t>
  </si>
  <si>
    <t>account_category_level</t>
  </si>
  <si>
    <t>科目類別階層</t>
  </si>
  <si>
    <t>科目类别阶层</t>
  </si>
  <si>
    <t>Athena 整合 敏account.category.info.get (file name)</t>
  </si>
  <si>
    <t>account_category_name</t>
  </si>
  <si>
    <t>科目類別名稱/帳戶類別名稱</t>
  </si>
  <si>
    <t>科目类别名称/账户类别名称</t>
  </si>
  <si>
    <t>account_category_no</t>
  </si>
  <si>
    <t>科目類別編號/帳戶類別編號</t>
  </si>
  <si>
    <t>科目类别编号/账户类别编号</t>
  </si>
  <si>
    <t>account_category_no_error_msg</t>
  </si>
  <si>
    <t>科目類別編號錯誤資訊/帳戶類別編號錯誤資訊</t>
  </si>
  <si>
    <t>科目类别编号错误信息/账户类别编号错误信息</t>
  </si>
  <si>
    <t>Athena 整合 敏account.import.info.create (file name)</t>
  </si>
  <si>
    <t>account_conversion_detail</t>
  </si>
  <si>
    <t>科目轉換明細/帳戶轉換詳情</t>
  </si>
  <si>
    <t>科目转换明细/账户转换详情</t>
  </si>
  <si>
    <t>Athena 整合 敏account.conversion.info.create (data name)</t>
  </si>
  <si>
    <t>account_conversion_info</t>
  </si>
  <si>
    <t>科目轉換資訊/帳戶轉換資訊</t>
  </si>
  <si>
    <t>科目转换信息/账户转换信息</t>
  </si>
  <si>
    <t>account_customer</t>
  </si>
  <si>
    <t>帳款客戶</t>
  </si>
  <si>
    <t>帐款客户</t>
  </si>
  <si>
    <t>CRM整合accounts.receivable.get(field name)</t>
  </si>
  <si>
    <t>account_customer_name</t>
  </si>
  <si>
    <t>帳款客戶名稱</t>
  </si>
  <si>
    <t>帐款客户名称</t>
  </si>
  <si>
    <t>account_data_info</t>
  </si>
  <si>
    <t>科目資料資訊/帳戶數據資訊</t>
  </si>
  <si>
    <t>科目资料信息/账户数据信息</t>
  </si>
  <si>
    <t>Athena 整合 敏account.data.info.get (data name)</t>
  </si>
  <si>
    <t>account_data_type</t>
  </si>
  <si>
    <t>科目數據類型</t>
  </si>
  <si>
    <t>科目数据类型</t>
  </si>
  <si>
    <t>Athena 整合 敏expense.data.rule.info.process (field name)</t>
  </si>
  <si>
    <t>account_detail_info</t>
  </si>
  <si>
    <t>科目明細資訊/帳戶詳情資訊</t>
  </si>
  <si>
    <t>科目明细信息/账户详情信息</t>
  </si>
  <si>
    <t>Athena 整合 敏account.info.get (data name)</t>
  </si>
  <si>
    <t>account_doc_no</t>
  </si>
  <si>
    <t>帳戶單號</t>
  </si>
  <si>
    <t>账户单号</t>
  </si>
  <si>
    <t>OCSS整合collection.doc.data.get(field name)</t>
  </si>
  <si>
    <t>account_full_name</t>
  </si>
  <si>
    <t>科目全稱/帳戶全名</t>
  </si>
  <si>
    <t>科目全称/账户全名</t>
  </si>
  <si>
    <t>Athena 整合 敏account.info.get (file name)</t>
  </si>
  <si>
    <t>account_full_name_error_msg</t>
  </si>
  <si>
    <t>科目全稱錯誤資訊/帳戶全名錯誤資訊</t>
  </si>
  <si>
    <t>科目全称错误信息/账户全名错误信息</t>
  </si>
  <si>
    <t>account_info</t>
  </si>
  <si>
    <t>科目資訊/帳戶資訊</t>
  </si>
  <si>
    <t>科目信息/账户信息</t>
  </si>
  <si>
    <t>account_level</t>
  </si>
  <si>
    <t>科目階層</t>
  </si>
  <si>
    <t>科目阶层</t>
  </si>
  <si>
    <t>account_level_error_msg</t>
  </si>
  <si>
    <t>科目階層錯誤資訊</t>
  </si>
  <si>
    <t>科目阶层错误信息</t>
  </si>
  <si>
    <t>account_name</t>
  </si>
  <si>
    <t>科目名稱/帳戶名稱</t>
  </si>
  <si>
    <t>科目名称/账户名称</t>
  </si>
  <si>
    <t>account_name1</t>
  </si>
  <si>
    <t>科目名稱一/帳戶名稱一</t>
  </si>
  <si>
    <t>科目名称一/账户名称一</t>
  </si>
  <si>
    <t>Athena 整合 敏account.conversion.detail.info.get (file name)</t>
  </si>
  <si>
    <t>account_name2</t>
  </si>
  <si>
    <t>科目名稱二/帳戶名稱二</t>
  </si>
  <si>
    <t>科目名称二/账户名称二</t>
  </si>
  <si>
    <t>account_name_error_msg</t>
  </si>
  <si>
    <t>科目名稱錯誤資訊/帳戶名稱錯誤資訊</t>
  </si>
  <si>
    <t>科目名称错误信息/账户名称错误信息</t>
  </si>
  <si>
    <t>account_no</t>
  </si>
  <si>
    <t>科目代號/帳戶編號</t>
  </si>
  <si>
    <t>科目代号/账户编号</t>
  </si>
  <si>
    <t>account_no1</t>
  </si>
  <si>
    <t>科目編號一/帳戶編號一</t>
  </si>
  <si>
    <t>科目编号一/账户编号一</t>
  </si>
  <si>
    <t>Athena 整合 敏account.conversion.info.create (file name)</t>
  </si>
  <si>
    <t>account_no1_error_msg</t>
  </si>
  <si>
    <t>科目編號一錯誤資訊/帳戶編號一錯誤資訊</t>
  </si>
  <si>
    <t>科目编号一错误信息/账户编号一错误信息</t>
  </si>
  <si>
    <t>Athena 整合 敏account.conversion.import.info.create (file name)</t>
  </si>
  <si>
    <t>account_no2</t>
  </si>
  <si>
    <t>科目編號二/帳戶編號二</t>
  </si>
  <si>
    <t>科目编号二/账户编号二</t>
  </si>
  <si>
    <t>account_no2_error_msg</t>
  </si>
  <si>
    <t>科目編號二錯誤資訊/帳戶編號二錯誤資訊</t>
  </si>
  <si>
    <t>科目编号二错误信息/账户编号二错误信息</t>
  </si>
  <si>
    <t>account_no_error_msg</t>
  </si>
  <si>
    <t>科目代號錯誤資訊/帳戶編號錯誤資訊</t>
  </si>
  <si>
    <t>科目代号错误信息/账户编号错误信息</t>
  </si>
  <si>
    <t>account_payable_account_no</t>
  </si>
  <si>
    <t>應付帳款科目編號</t>
  </si>
  <si>
    <t>应付帐款科目编号</t>
  </si>
  <si>
    <t>OCSS整合accounts.payable.create (field name)</t>
  </si>
  <si>
    <t>account_payable_date</t>
  </si>
  <si>
    <t>應付帳款日期</t>
  </si>
  <si>
    <t>应付帐款日期</t>
  </si>
  <si>
    <t>account_payable_type</t>
  </si>
  <si>
    <t>應付帳款類型/帳款類型</t>
  </si>
  <si>
    <t>应付帐款类型/帐款类型</t>
  </si>
  <si>
    <t>BPM整合flow.form.data.create-PAYMENT_REQ_DOC.I01(field name)</t>
  </si>
  <si>
    <t>account_std1_name</t>
  </si>
  <si>
    <t>科目標準一名稱</t>
  </si>
  <si>
    <t>科目标准一名称</t>
  </si>
  <si>
    <t>Athena 整合 敏relation.trans.check.template.info.get (file name)</t>
  </si>
  <si>
    <t>account_std1_no</t>
  </si>
  <si>
    <t>科目標準一編號</t>
  </si>
  <si>
    <t>科目标准一编号</t>
  </si>
  <si>
    <t>Athena 整合 敏relation.trans.check.template.info.create (file name)</t>
  </si>
  <si>
    <t>account_std2_name</t>
  </si>
  <si>
    <t>科目標準二名稱</t>
  </si>
  <si>
    <t>科目标准二名称</t>
  </si>
  <si>
    <t>account_std2_no</t>
  </si>
  <si>
    <t>科目標準二編號</t>
  </si>
  <si>
    <t>科目标准二编号</t>
  </si>
  <si>
    <t>account_std3_name</t>
  </si>
  <si>
    <t>科目標準三名稱</t>
  </si>
  <si>
    <t>科目标准三名称</t>
  </si>
  <si>
    <t>Athena 整合 敏consolidate.plan.detail.info.get (file name)</t>
  </si>
  <si>
    <t>account_std3_no</t>
  </si>
  <si>
    <t>科目標準三編號</t>
  </si>
  <si>
    <t>科目标准三编号</t>
  </si>
  <si>
    <t>Athena 整合 敏consolidate.plan.info.create (file name)</t>
  </si>
  <si>
    <t>account_std_info</t>
  </si>
  <si>
    <t>科目標準資訊</t>
  </si>
  <si>
    <t>科目标准信息</t>
  </si>
  <si>
    <t>Athena 整合 敏account.std.info.get (data name)</t>
  </si>
  <si>
    <t>account_std_name</t>
  </si>
  <si>
    <t>科目標準名稱</t>
  </si>
  <si>
    <t>科目标准名称</t>
  </si>
  <si>
    <t>Athena 整合 敏account.std.info.get (file name)</t>
  </si>
  <si>
    <t>account_std_name1</t>
  </si>
  <si>
    <t>科目標準名稱一</t>
  </si>
  <si>
    <t>科目标准名称一</t>
  </si>
  <si>
    <t>Athena 整合 敏company.info.get (file name)</t>
  </si>
  <si>
    <t>account_std_name2</t>
  </si>
  <si>
    <t>科目標準名稱二</t>
  </si>
  <si>
    <t>科目标准名称二</t>
  </si>
  <si>
    <t>account_std_name3</t>
  </si>
  <si>
    <t>科目標準名稱三</t>
  </si>
  <si>
    <t>科目标准名称三</t>
  </si>
  <si>
    <t>Athena 整合 敏statement.item.formula.info.get (file name)</t>
  </si>
  <si>
    <t>account_std_no</t>
  </si>
  <si>
    <t>科目標準編號</t>
  </si>
  <si>
    <t>科目标准编号</t>
  </si>
  <si>
    <t>account_std_no1</t>
  </si>
  <si>
    <t>科目標準編號一</t>
  </si>
  <si>
    <t>科目标准编号一</t>
  </si>
  <si>
    <t>Athena 整合 敏company.info.create (file name)</t>
  </si>
  <si>
    <t>account_std_no1_error_msg</t>
  </si>
  <si>
    <t>科目標準編號一錯誤資訊</t>
  </si>
  <si>
    <t>科目标准编号一错误信息</t>
  </si>
  <si>
    <t>account_std_no2</t>
  </si>
  <si>
    <t>科目標準編號二</t>
  </si>
  <si>
    <t>科目标准编号二</t>
  </si>
  <si>
    <t>account_std_no2_error_msg</t>
  </si>
  <si>
    <t>科目標準編號二錯誤資訊</t>
  </si>
  <si>
    <t>科目标准编号二错误信息</t>
  </si>
  <si>
    <t>account_std_no3</t>
  </si>
  <si>
    <t>科目標準編號三</t>
  </si>
  <si>
    <t>科目标准编号三</t>
  </si>
  <si>
    <t>account_std_no_error_msg</t>
  </si>
  <si>
    <t>科目標準編號錯誤資訊</t>
  </si>
  <si>
    <t>科目标准编号错误信息</t>
  </si>
  <si>
    <t>account_std_parameter</t>
  </si>
  <si>
    <t>科目標準參數</t>
  </si>
  <si>
    <t>科目标准参数</t>
  </si>
  <si>
    <t>Athena 整合 敏account.std.parameter.detail.info.get (data name)</t>
  </si>
  <si>
    <t>account_std_parameter_detail</t>
  </si>
  <si>
    <t>科目標準參數明細</t>
  </si>
  <si>
    <t>科目标准参数明细</t>
  </si>
  <si>
    <t>account_std_source</t>
  </si>
  <si>
    <t>科目標準來源/帳戶標準來源</t>
  </si>
  <si>
    <t>科目标准来源/账户标准来源</t>
  </si>
  <si>
    <t>account_std_type</t>
  </si>
  <si>
    <t>科目標準類型</t>
  </si>
  <si>
    <t>科目标准类型</t>
  </si>
  <si>
    <t>account_tel_no</t>
  </si>
  <si>
    <t>帳戶電話</t>
  </si>
  <si>
    <t>账户电话</t>
  </si>
  <si>
    <t>門店管理pos.protocol.customer.create(field name)</t>
  </si>
  <si>
    <t>account_type</t>
  </si>
  <si>
    <t>帳戶類型</t>
  </si>
  <si>
    <t>账户类型</t>
  </si>
  <si>
    <t>外聯API整合doapi.bank.account.banlance.batch.query(field name)</t>
  </si>
  <si>
    <t>account_type_error_msg</t>
  </si>
  <si>
    <t>帳戶類型錯誤資訊/科目類型錯誤資訊</t>
  </si>
  <si>
    <t>账户类型错误信息/科目类型错误信息</t>
  </si>
  <si>
    <t>Athena 整合 敏bank.account.import.info.create (file name)</t>
  </si>
  <si>
    <t>account_type_name</t>
  </si>
  <si>
    <t>帳戶類型名稱/科目類型名稱</t>
  </si>
  <si>
    <t>账户类型名称/科目类型名称</t>
  </si>
  <si>
    <t>Athena 整合 personnel.confirm.register.default.data.get (field name)</t>
  </si>
  <si>
    <t>accountant</t>
  </si>
  <si>
    <t>會計員/會計師</t>
  </si>
  <si>
    <t>会计员/会计师</t>
  </si>
  <si>
    <t>accountant_name</t>
  </si>
  <si>
    <t>會計員名稱/會計師名稱</t>
  </si>
  <si>
    <t>会计员名称/会计师名称</t>
  </si>
  <si>
    <t>accounting_date</t>
  </si>
  <si>
    <t>會計日期/記帳日期</t>
  </si>
  <si>
    <t>会计日期/记帐日期</t>
  </si>
  <si>
    <t>外聯API整合doapi.bank.receive.push(field name)</t>
  </si>
  <si>
    <t>accounting_element</t>
  </si>
  <si>
    <t>會計要素/會計元素</t>
  </si>
  <si>
    <t>会计要素/会计元素</t>
  </si>
  <si>
    <t>Athena 整合 敏account.info.create (file name)</t>
  </si>
  <si>
    <t>accounting_element_error_msg</t>
  </si>
  <si>
    <t>會計要素錯誤資訊/會計元素錯誤資訊</t>
  </si>
  <si>
    <t>会计要素错误信息/会计元素错误信息</t>
  </si>
  <si>
    <t>accounting_period</t>
  </si>
  <si>
    <t>會計期間</t>
  </si>
  <si>
    <t>会计期间</t>
  </si>
  <si>
    <t>Athena 整合 敏accounting.period.info.create (file name)</t>
  </si>
  <si>
    <t>accounting_period_detail</t>
  </si>
  <si>
    <t>會計期間明細</t>
  </si>
  <si>
    <t>会计期间明细</t>
  </si>
  <si>
    <t>Athena 整合 敏accounting.period.info.create (data name)</t>
  </si>
  <si>
    <t>accounting_period_error_msg</t>
  </si>
  <si>
    <t>會計期間錯誤資訊</t>
  </si>
  <si>
    <t>会计期间错误信息</t>
  </si>
  <si>
    <t>Athena 整合 敏account.balance.import.info.create (file name)</t>
  </si>
  <si>
    <t>accounting_period_info</t>
  </si>
  <si>
    <t>會計期間資訊</t>
  </si>
  <si>
    <t>会计期间信息</t>
  </si>
  <si>
    <t>accounting_staff</t>
  </si>
  <si>
    <t>會計人員/記帳人員</t>
  </si>
  <si>
    <t>会计人员/记帐人员</t>
  </si>
  <si>
    <t>accounting_year</t>
  </si>
  <si>
    <t>會計年度</t>
  </si>
  <si>
    <t>会计年度</t>
  </si>
  <si>
    <t>accounting_year_error_msg</t>
  </si>
  <si>
    <t>會計年度錯誤資訊</t>
  </si>
  <si>
    <t>会计年度错误信息</t>
  </si>
  <si>
    <t>accounts_object_id</t>
  </si>
  <si>
    <t>帳款對象鍵值/帳款對象id</t>
  </si>
  <si>
    <t>帐款对象键值/帐款对象id</t>
  </si>
  <si>
    <t>BPM整合employee.claim.doc.create (field name)</t>
  </si>
  <si>
    <t>accounts_payable_staff_code</t>
  </si>
  <si>
    <t>應付帳款人員編碼</t>
  </si>
  <si>
    <t>应付帐款人员编码</t>
  </si>
  <si>
    <t>Athena 整合 payable.doc.approve.process (field name)</t>
  </si>
  <si>
    <t>accumulative_average_labor_hours</t>
  </si>
  <si>
    <t>累計平均人時</t>
  </si>
  <si>
    <t>累计平均人时</t>
  </si>
  <si>
    <t>Athena 整合 敏bm.wrsc.wo.op.report.create (file name)</t>
  </si>
  <si>
    <t>accumulative_conversion_rate</t>
  </si>
  <si>
    <t>累計轉換率</t>
  </si>
  <si>
    <t>累计转换率</t>
  </si>
  <si>
    <t>Athena 整合 敏bm.mopsc.wo.op.create (field name)</t>
  </si>
  <si>
    <t>accumulative_demand_qty</t>
  </si>
  <si>
    <t>累計需求量</t>
  </si>
  <si>
    <t>累计需求量</t>
  </si>
  <si>
    <t>Athena 整合 敏material.complete.set.info.get (file name)</t>
  </si>
  <si>
    <t>accumulative_manufacture_period</t>
  </si>
  <si>
    <t>累計製造週期/累計生產期</t>
  </si>
  <si>
    <t>累计制造周期/累计生产期</t>
  </si>
  <si>
    <t>Athena 整合 個大井uc.item.inv.amount.data.get(field name)</t>
  </si>
  <si>
    <t>accumulative_received_local_curr_amount</t>
  </si>
  <si>
    <t>累計已收本幣金額/累計本幣已收金額</t>
  </si>
  <si>
    <t>累计已收本币金额/累计本币已收金额</t>
  </si>
  <si>
    <t>Athena 整合 敏project.receive.analysis.info.process (field name)</t>
  </si>
  <si>
    <t>accumulative_received_trans_curr_amount</t>
  </si>
  <si>
    <t>累計已收原幣金額</t>
  </si>
  <si>
    <t>累计已收原币金额</t>
  </si>
  <si>
    <t>Athena 整合 project.receive.analysis.info.get (field name)</t>
  </si>
  <si>
    <t>accumulative_use_qty</t>
  </si>
  <si>
    <t>累計使用量/累計使用數量</t>
  </si>
  <si>
    <t>累计使用量/累计使用数量</t>
  </si>
  <si>
    <t>accuracy</t>
  </si>
  <si>
    <t>準確度/精確</t>
  </si>
  <si>
    <t>准确度/精确</t>
  </si>
  <si>
    <t>Athena 整合 敏view.info.get (file name)</t>
  </si>
  <si>
    <t>action</t>
  </si>
  <si>
    <t>行動/動作</t>
  </si>
  <si>
    <t>行动/动作</t>
  </si>
  <si>
    <t>外聯API/支付應用撤销接口</t>
  </si>
  <si>
    <t>action_params</t>
  </si>
  <si>
    <t>行動參數/作用參數/參數映射定義</t>
  </si>
  <si>
    <t>行动参数/作用参数/参数映射定义</t>
  </si>
  <si>
    <t>Athena 整合data.change.get(data name)</t>
  </si>
  <si>
    <t>activity_id</t>
  </si>
  <si>
    <t>活躍度id/活動鍵值</t>
  </si>
  <si>
    <t>活跃度id/活动键值</t>
  </si>
  <si>
    <t>Athena 整合 敏customer.activity.info.create (field name)</t>
  </si>
  <si>
    <t>activity_name</t>
  </si>
  <si>
    <t>活躍度名稱/活動名稱</t>
  </si>
  <si>
    <t>活跃度名称/活动名称</t>
  </si>
  <si>
    <t>activity_no</t>
  </si>
  <si>
    <t>活躍度編號/活動編號</t>
  </si>
  <si>
    <t>活跃度编号/活动编号</t>
  </si>
  <si>
    <t>activity_no_mistake_message</t>
  </si>
  <si>
    <t>活躍度編號錯誤訊息/活動編號錯誤訊息</t>
  </si>
  <si>
    <t>活跃度编号错误讯息/活动编号错误讯息</t>
  </si>
  <si>
    <t>activity_score</t>
  </si>
  <si>
    <t>活躍度分數/活動評分</t>
  </si>
  <si>
    <t>活跃度分数/活动评分</t>
  </si>
  <si>
    <t>Athena 整合 敏customer.activity.info.get (file name)</t>
  </si>
  <si>
    <t>actual_achieve_amount</t>
  </si>
  <si>
    <t>實際達成金額</t>
  </si>
  <si>
    <t>实际达成金额</t>
  </si>
  <si>
    <t>Athena 整合 敏sales.target.summary.info.get (file name)</t>
  </si>
  <si>
    <t>actual_achieve_base_no</t>
  </si>
  <si>
    <t>實際達成基準編號/實際達到基準編號</t>
  </si>
  <si>
    <t>实际达成基准编号/实际达到基准编号</t>
  </si>
  <si>
    <t>Athena 整合 敏sales.target.info.create (file name)</t>
  </si>
  <si>
    <t>actual_achieve_rate</t>
  </si>
  <si>
    <t>實際達成率</t>
  </si>
  <si>
    <t>实际达成率</t>
  </si>
  <si>
    <t>actual_check_in_qty</t>
  </si>
  <si>
    <t>實際進站數量</t>
  </si>
  <si>
    <t>实际进站数量</t>
  </si>
  <si>
    <t>Athena 整合 wo.op.check.in.out.data.get (field name)</t>
  </si>
  <si>
    <t>actual_check_out_qty</t>
  </si>
  <si>
    <t>實際出站數量</t>
  </si>
  <si>
    <t>实际出站数量</t>
  </si>
  <si>
    <t>actual_check_qty</t>
  </si>
  <si>
    <t>實際檢查數量</t>
  </si>
  <si>
    <t>实际检查数量</t>
  </si>
  <si>
    <t>Athena 整合 敏curb.distribution.info.get (field name)</t>
  </si>
  <si>
    <t>actual_close_date</t>
  </si>
  <si>
    <t>實際結案日期</t>
  </si>
  <si>
    <t>实际结案日期</t>
  </si>
  <si>
    <t>Athena 整合 敏kanban.info.get (file name)</t>
  </si>
  <si>
    <t>actual_close_end_date</t>
  </si>
  <si>
    <t>實際結案結束日期</t>
  </si>
  <si>
    <t>实际结案结束日期</t>
  </si>
  <si>
    <t>Athena 整合 敏ffour.quadrant.info.get (file name)</t>
  </si>
  <si>
    <t>actual_close_start_date</t>
  </si>
  <si>
    <t>實際結案開始日期</t>
  </si>
  <si>
    <t>实际结案开始日期</t>
  </si>
  <si>
    <t>actual_closure_date_end</t>
  </si>
  <si>
    <t>實際關閉日期(迄)/實際關閉日期結束</t>
  </si>
  <si>
    <t>实际关闭日期(迄)/实际关闭日期结束</t>
  </si>
  <si>
    <t>Athena 整合 敏question.kanban.info.get (file name)</t>
  </si>
  <si>
    <t>actual_closure_date_start</t>
  </si>
  <si>
    <t>實際關閉日期(起)/實際關閉日期開始</t>
  </si>
  <si>
    <t>实际关闭日期(起)/实际关闭日期开始</t>
  </si>
  <si>
    <t>actual_closure_end_date</t>
  </si>
  <si>
    <t>實際關閉結束日期</t>
  </si>
  <si>
    <t>实际关闭结束日期</t>
  </si>
  <si>
    <t>actual_closure_start_date</t>
  </si>
  <si>
    <t>實際關閉開始日期</t>
  </si>
  <si>
    <t>实际关闭开始日期</t>
  </si>
  <si>
    <t>actual_complete_date</t>
  </si>
  <si>
    <t>實際完成日期/實際完工日期</t>
  </si>
  <si>
    <t>实际完成日期/实际完工日期</t>
  </si>
  <si>
    <t>Athena 整合 敏question.close.info.get (field name)</t>
  </si>
  <si>
    <t>actual_complete_rate</t>
  </si>
  <si>
    <t>實際完成率</t>
  </si>
  <si>
    <t>实际完成率</t>
  </si>
  <si>
    <t>Athena 整合 敏project.schedule.analysis.info.get (field name)</t>
  </si>
  <si>
    <t>actual_complete_task_count</t>
  </si>
  <si>
    <t>實際完成任務個數/實際完成任務數</t>
  </si>
  <si>
    <t>实际完成任务个数/实际完成任务数</t>
  </si>
  <si>
    <t>actual_consume_days</t>
  </si>
  <si>
    <t>實際耗用天數</t>
  </si>
  <si>
    <t>实际耗用天数</t>
  </si>
  <si>
    <t>actual_continue_days</t>
  </si>
  <si>
    <t>實際延續天數/實際繼續天數</t>
  </si>
  <si>
    <t>实际延续天数/实际继续天数</t>
  </si>
  <si>
    <t>Athena 整合 敏single.schedule.plan.info.process (file name)</t>
  </si>
  <si>
    <t>actual_date</t>
  </si>
  <si>
    <t>實際日期</t>
  </si>
  <si>
    <t>实际日期</t>
  </si>
  <si>
    <t>Athena 整合 敏spt.milestone.info.update(field name)</t>
  </si>
  <si>
    <t>actual_date_e</t>
  </si>
  <si>
    <t>實際結束日</t>
  </si>
  <si>
    <t>实际结束日</t>
  </si>
  <si>
    <t>Athena 整合 敏project.doc.info.process (field name)</t>
  </si>
  <si>
    <t>actual_date_s</t>
  </si>
  <si>
    <t>實際開始日</t>
  </si>
  <si>
    <t>实际开始日</t>
  </si>
  <si>
    <t>actual_days</t>
  </si>
  <si>
    <t>實際天數</t>
  </si>
  <si>
    <t>实际天数</t>
  </si>
  <si>
    <t>Athena 整合 敏task.structured.info.process (file name)</t>
  </si>
  <si>
    <t>actual_delivery_date</t>
  </si>
  <si>
    <t>實際到貨日/實際交貨日</t>
  </si>
  <si>
    <t>实际到货日/实际交货日</t>
  </si>
  <si>
    <t>Athena 整合on.schedule.receipt.rate.get(field name)</t>
  </si>
  <si>
    <t>actual_delivery_qty</t>
  </si>
  <si>
    <t>實際交貨數量/實際送貨數量</t>
  </si>
  <si>
    <t>实际交货数量/实际送货数量</t>
  </si>
  <si>
    <t>Athena 整合 敏delivery.detail.info.get (file name)</t>
  </si>
  <si>
    <t>actual_end_date</t>
  </si>
  <si>
    <t>實際結束日期</t>
  </si>
  <si>
    <t>实际结束日期</t>
  </si>
  <si>
    <t>Athena 整合 敏work.record.info.get (field name)</t>
  </si>
  <si>
    <t>actual_finish_date</t>
  </si>
  <si>
    <t>實際完成日</t>
  </si>
  <si>
    <t>实际完成日</t>
  </si>
  <si>
    <t>PMS整合project.base.create(field name)</t>
  </si>
  <si>
    <t>actual_input_labor_cost_amount</t>
  </si>
  <si>
    <t>實際投入人工成本金額</t>
  </si>
  <si>
    <t>实际投入人工成本金额</t>
  </si>
  <si>
    <t>Athena 整合 敏bm.pcsc.project.cost.product.curr.get (field name)</t>
  </si>
  <si>
    <t>actual_input_manufacturing_overhead_cost_amount</t>
  </si>
  <si>
    <t>實際投入製費成本金額/實際投入製造費用成本金額</t>
  </si>
  <si>
    <t>实际投入制费成本金额/实际投入制造费用成本金额</t>
  </si>
  <si>
    <t>actual_input_material_cost_amount</t>
  </si>
  <si>
    <t>實際投入材料成本金額/實際投入原料成本金額</t>
  </si>
  <si>
    <t>实际投入材料成本金额/实际投入原料成本金额</t>
  </si>
  <si>
    <t>actual_input_subcontract_cost_amount</t>
  </si>
  <si>
    <t>實際投入分包成本金額</t>
  </si>
  <si>
    <t>实际投入分包成本金额</t>
  </si>
  <si>
    <t>actual_input_total_cost</t>
  </si>
  <si>
    <t>實際投入總成本</t>
  </si>
  <si>
    <t>实际投入总成本</t>
  </si>
  <si>
    <t>Athena 整合 敏project.cost.difference.analysis.info.get (field name)</t>
  </si>
  <si>
    <t>actual_inv_amount</t>
  </si>
  <si>
    <t>實際存貨金額</t>
  </si>
  <si>
    <t>实际存货金额</t>
  </si>
  <si>
    <t>actual_issue_date</t>
  </si>
  <si>
    <t>實際發料日</t>
  </si>
  <si>
    <t>实际发料日</t>
  </si>
  <si>
    <t>Athena 整合 ecn.effect.wo.data.get (field name)</t>
  </si>
  <si>
    <t>actual_labor_hours</t>
  </si>
  <si>
    <t>實際人時</t>
  </si>
  <si>
    <t>实际人时</t>
  </si>
  <si>
    <t>Athena 整合 work.report.data.get (field name)</t>
  </si>
  <si>
    <t>actual_lead_time</t>
  </si>
  <si>
    <t>實際採購LT</t>
  </si>
  <si>
    <t>实际采购LT</t>
  </si>
  <si>
    <t>actual_machine_hours</t>
  </si>
  <si>
    <t>實際機時</t>
  </si>
  <si>
    <t>实际机时</t>
  </si>
  <si>
    <t>actual_material_cost</t>
  </si>
  <si>
    <t>實際材料成本/實際原料成本</t>
  </si>
  <si>
    <t>实际材料成本/实际原料成本</t>
  </si>
  <si>
    <t>Athena 整合 敏project.cost.analysis.info.get (field name)</t>
  </si>
  <si>
    <t>actual_picking_business_qty</t>
  </si>
  <si>
    <t>實際領料業務數量</t>
  </si>
  <si>
    <t>实际领料业务数量</t>
  </si>
  <si>
    <t>Athena 整合 敏picking.application.data.get (file name)</t>
  </si>
  <si>
    <t>actual_picking_qty</t>
  </si>
  <si>
    <t>實領數量/實際領料數量</t>
  </si>
  <si>
    <t>实领数量/实际领料数量</t>
  </si>
  <si>
    <t>Athena 整合 敏picking.receipt.abnormal.create (field name)</t>
  </si>
  <si>
    <t>actual_process_time</t>
  </si>
  <si>
    <t>實際處理時間</t>
  </si>
  <si>
    <t>实际处理时间</t>
  </si>
  <si>
    <t>Athena 整合 敏issue.management.matrix.info.get (file name)</t>
  </si>
  <si>
    <t>actual_qty</t>
  </si>
  <si>
    <t>實際數量</t>
  </si>
  <si>
    <t>实际数量</t>
  </si>
  <si>
    <t>Athena 整合 敏uc.project.kanban.info.get (file name)</t>
  </si>
  <si>
    <t>actual_receive_date</t>
  </si>
  <si>
    <t>實際收款日期</t>
  </si>
  <si>
    <t>实际收款日期</t>
  </si>
  <si>
    <t>actual_register_date</t>
  </si>
  <si>
    <t>實際報到日期/實際登記日期/實際註冊日期</t>
  </si>
  <si>
    <t>实际报到日期/实际登记日期/实际注册日期</t>
  </si>
  <si>
    <t>Athena 整合 敏personnel.confirm.register.info.process (field name)</t>
  </si>
  <si>
    <t>actual_sales_amount</t>
  </si>
  <si>
    <t>實際銷售金額</t>
  </si>
  <si>
    <t>实际销售金额</t>
  </si>
  <si>
    <t>Athena 整合 敏sales.target.analysis.info.get (file name)</t>
  </si>
  <si>
    <t>actual_start_date</t>
  </si>
  <si>
    <t>實際開工日</t>
  </si>
  <si>
    <t>实际开工日</t>
  </si>
  <si>
    <t>Athena 整合wo.op.detail.data.get (field name)</t>
  </si>
  <si>
    <t>actual_start_date_end</t>
  </si>
  <si>
    <t>實際開工日期結束/實際開始日期(迄)</t>
  </si>
  <si>
    <t>实际开工日期结束/实际开始日期(迄)</t>
  </si>
  <si>
    <t>Athena 整合 敏work.record.info.get (file name)</t>
  </si>
  <si>
    <t>actual_suggest_handle_plan</t>
  </si>
  <si>
    <t>實際建議處理方案</t>
  </si>
  <si>
    <t>实际建议处理方案</t>
  </si>
  <si>
    <t>Athena 整合 敏ecn.effect.wo.info.get (file name)</t>
  </si>
  <si>
    <t>actual_total_amount</t>
  </si>
  <si>
    <t>實際總金額</t>
  </si>
  <si>
    <t>实际总金额</t>
  </si>
  <si>
    <t>Athena 整合 個大井uc.material.inv.amount.get(field name)</t>
  </si>
  <si>
    <t>actual_total_work_hours</t>
  </si>
  <si>
    <t>實際總工時/實際工時合計/總實際工時</t>
  </si>
  <si>
    <t>实际总工时/实际工时合计/总实际工时</t>
  </si>
  <si>
    <t>Athena 整合 敏personnel.production.day.report.info.get (file name)</t>
  </si>
  <si>
    <t>actual_work_hours</t>
  </si>
  <si>
    <t>實際工時</t>
  </si>
  <si>
    <t>实际工时</t>
  </si>
  <si>
    <t>Athena 整合 敏task.schedule.analysis.info.get (field name)</t>
  </si>
  <si>
    <t>actual_work_minutes</t>
  </si>
  <si>
    <t>實際工作分鐘數</t>
  </si>
  <si>
    <t>实际工作分钟数</t>
  </si>
  <si>
    <t>Athena 整合 敏calendar.task.info.process (file name)</t>
  </si>
  <si>
    <t>actual_work_remark</t>
  </si>
  <si>
    <t>實際工作備註</t>
  </si>
  <si>
    <t>实际工作备注</t>
  </si>
  <si>
    <t>add_check_out_datetime</t>
  </si>
  <si>
    <t>補出站日期時間</t>
  </si>
  <si>
    <t>补出站日期时间</t>
  </si>
  <si>
    <t>Athena 整合 敏wo.op.report.add.not.check.out.info.process (file name)</t>
  </si>
  <si>
    <t>add_multiple_qty</t>
  </si>
  <si>
    <t>補貨倍量/補貨倍數數量</t>
  </si>
  <si>
    <t>补货倍量/补货倍数数量</t>
  </si>
  <si>
    <t>Athena 整合 敏item.information.data.get (file name)</t>
  </si>
  <si>
    <t>add_name</t>
  </si>
  <si>
    <t>補充名稱/其他說明</t>
  </si>
  <si>
    <t>补充名称/其他说明</t>
  </si>
  <si>
    <t>Athena 整合 敏bom.info.get (field name)</t>
  </si>
  <si>
    <t>add_picking_receipt_no</t>
  </si>
  <si>
    <t>補領料單號</t>
  </si>
  <si>
    <t>补领料单号</t>
  </si>
  <si>
    <t>Athena 整合 敏picking.receipt.abnormal.update (field name)</t>
  </si>
  <si>
    <t>add_picking_receipt_seq</t>
  </si>
  <si>
    <t>補領料序號</t>
  </si>
  <si>
    <t>补领料序号</t>
  </si>
  <si>
    <t>add_so</t>
  </si>
  <si>
    <t>新增受訂單/追加銷售訂單</t>
  </si>
  <si>
    <t>新增受订单/追加销售订单</t>
  </si>
  <si>
    <t>Athena 整合 after.sale.so.data.get (file name)</t>
  </si>
  <si>
    <t>additional_item_name_spec</t>
  </si>
  <si>
    <t>額外品名規格</t>
  </si>
  <si>
    <t>额外品名规格</t>
  </si>
  <si>
    <t>CRM整合shipping.get(field name)</t>
  </si>
  <si>
    <t>address</t>
  </si>
  <si>
    <t>地址</t>
  </si>
  <si>
    <t>EBCHAIN整合purchase.create(field name)</t>
  </si>
  <si>
    <t>address_data</t>
  </si>
  <si>
    <t>地址資料</t>
  </si>
  <si>
    <t>地址资料</t>
  </si>
  <si>
    <t>Athena 整合 敏bm.whsc.address.create (data name)</t>
  </si>
  <si>
    <t>address_desc</t>
  </si>
  <si>
    <t>地址說明</t>
  </si>
  <si>
    <t>地址说明</t>
  </si>
  <si>
    <t>CRM整合trading.partner.contact.get(field name)</t>
  </si>
  <si>
    <t>address_detail</t>
  </si>
  <si>
    <t>地址明細</t>
  </si>
  <si>
    <t>地址明细</t>
  </si>
  <si>
    <t>CRM整合trading.partner.get(field name)</t>
  </si>
  <si>
    <t>address_error_msg</t>
  </si>
  <si>
    <t>地址錯誤資訊</t>
  </si>
  <si>
    <t>地址错误信息</t>
  </si>
  <si>
    <t>Athena 整合 敏valuation.supplier.info.create (field name)</t>
  </si>
  <si>
    <t>address_id</t>
  </si>
  <si>
    <t>地址編號/地址鍵值</t>
  </si>
  <si>
    <t>地址编号/地址键值</t>
  </si>
  <si>
    <t>address_name</t>
  </si>
  <si>
    <t>地址名稱</t>
  </si>
  <si>
    <t>地址名称</t>
  </si>
  <si>
    <t>Athena 整合 敏bm.whsc.address.create (file name)</t>
  </si>
  <si>
    <t>address_no</t>
  </si>
  <si>
    <t>地址編號</t>
  </si>
  <si>
    <t>地址编号</t>
  </si>
  <si>
    <t>CRM整合customer.create(field name)</t>
  </si>
  <si>
    <t>address_type</t>
  </si>
  <si>
    <t>地址類型</t>
  </si>
  <si>
    <t>地址类型</t>
  </si>
  <si>
    <t>CRM整合customer.get(field name)</t>
  </si>
  <si>
    <t>adjust</t>
  </si>
  <si>
    <t>調整</t>
  </si>
  <si>
    <t>调整</t>
  </si>
  <si>
    <t>門店管理pos.adjust.create(data name)</t>
  </si>
  <si>
    <t>adjust_average_period_demand_qty</t>
  </si>
  <si>
    <t>調整平均週期需求數量/調整週期平均需求數量</t>
  </si>
  <si>
    <t>调整平均周期需求数量/调整周期平均需求数量</t>
  </si>
  <si>
    <t>Athena 整合 敏future.sales.forecast.balance.info.get (file name)</t>
  </si>
  <si>
    <t>adjust_date</t>
  </si>
  <si>
    <t>調整日期</t>
  </si>
  <si>
    <t>日期/時間</t>
  </si>
  <si>
    <t>调整日期</t>
  </si>
  <si>
    <t>日期/时间</t>
  </si>
  <si>
    <t>門店管理pos.adjust.create(field name)</t>
  </si>
  <si>
    <t>adjust_days</t>
  </si>
  <si>
    <t>調整天數</t>
  </si>
  <si>
    <t>调整天数</t>
  </si>
  <si>
    <t>adjust_delivery</t>
  </si>
  <si>
    <t>調整交期/調整交貨</t>
  </si>
  <si>
    <t>调整交期/调整交货</t>
  </si>
  <si>
    <t>Athena 整合 敏overdue.receipt.info.update(field name)</t>
  </si>
  <si>
    <t>adjust_delivery_date</t>
  </si>
  <si>
    <t>調整後交期/調整交貨日期</t>
  </si>
  <si>
    <t>调整后交期/调整交货日期</t>
  </si>
  <si>
    <t>Athena 整合 敏doc.process.info.get (field name)</t>
  </si>
  <si>
    <t>adjust_detail</t>
  </si>
  <si>
    <t>調整清單</t>
  </si>
  <si>
    <t>调整清单</t>
  </si>
  <si>
    <t>門店管理pos.adjust.create(detail name)</t>
  </si>
  <si>
    <t>adjust_detial</t>
  </si>
  <si>
    <t>請使用adjust_detail (調整清單)</t>
  </si>
  <si>
    <t>请使用adjust_detail (调整清单)</t>
  </si>
  <si>
    <t>adjust_exchange_rate</t>
  </si>
  <si>
    <t>調整匯率</t>
  </si>
  <si>
    <t>调整汇率</t>
  </si>
  <si>
    <t>Athena 整合 敏dc.cm.business.exchange.rate.get (file name)</t>
  </si>
  <si>
    <t>adjust_flag</t>
  </si>
  <si>
    <t>調整標識</t>
  </si>
  <si>
    <t>调整标识</t>
  </si>
  <si>
    <t>adjust_hours</t>
  </si>
  <si>
    <t>調整時數</t>
  </si>
  <si>
    <t>调整时数</t>
  </si>
  <si>
    <t>Athena 整合 敏bm.dpsc.working.day.plan.create (file name)</t>
  </si>
  <si>
    <t>adjust_local_curr_not_tax_amount</t>
  </si>
  <si>
    <t>調整後本幣未稅金額/調整本幣未稅金額</t>
  </si>
  <si>
    <t>调整后本币未税金额/调整本币未税金额</t>
  </si>
  <si>
    <t>Athena 整合 敏purchase.trans.detail.and.invoice.get (field name)</t>
  </si>
  <si>
    <t>adjust_local_curr_tax</t>
  </si>
  <si>
    <t>調整後本幣稅額/調整本幣稅額</t>
  </si>
  <si>
    <t>调整后本币税额/调整本币税额</t>
  </si>
  <si>
    <t>adjust_machine_wo_data</t>
  </si>
  <si>
    <t>調整機器工單資料/調整設備製令數據</t>
  </si>
  <si>
    <t>调整机器工单资料/调整设备制令数据</t>
  </si>
  <si>
    <t>Athena 整合 敏adjust.machine.wo.info.get (data name)</t>
  </si>
  <si>
    <t>adjust_offset_direction</t>
  </si>
  <si>
    <t>調整抵銷方向/調整抵消方向</t>
  </si>
  <si>
    <t>调整抵销方向/调整抵消方向</t>
  </si>
  <si>
    <t>Athena 整合 敏consolidate.adjust.offset.plan.detail.info.get (file name)</t>
  </si>
  <si>
    <t>adjust_price</t>
  </si>
  <si>
    <t>調整後單價/調整單價</t>
  </si>
  <si>
    <t>调整后单价/调整单价</t>
  </si>
  <si>
    <t>adjust_qty</t>
  </si>
  <si>
    <t>調整後數量/調整數量</t>
  </si>
  <si>
    <t>调整后数量/调整数量</t>
  </si>
  <si>
    <t>Athena 整合 敏supply.change.suggest.update (field name)</t>
  </si>
  <si>
    <t>adjust_strategy</t>
  </si>
  <si>
    <t>調整策略</t>
  </si>
  <si>
    <t>调整策略</t>
  </si>
  <si>
    <t>adjust_trans_curr_amount</t>
  </si>
  <si>
    <t>調整後原幣金額/調整原幣金額</t>
  </si>
  <si>
    <t>调整后原币金额/调整原币金额</t>
  </si>
  <si>
    <t>adjust_type</t>
  </si>
  <si>
    <t>調整類型</t>
  </si>
  <si>
    <t>调整类型</t>
  </si>
  <si>
    <t>adjust_type_detail</t>
  </si>
  <si>
    <t>調整類型明細</t>
  </si>
  <si>
    <t>调整类型明细</t>
  </si>
  <si>
    <t>Athena 整合 敏cashflow.adjust.value.info.get (data name)</t>
  </si>
  <si>
    <t>adjust_voucher</t>
  </si>
  <si>
    <t>調整傳票/調整憑證</t>
  </si>
  <si>
    <t>调整传票/调整凭证</t>
  </si>
  <si>
    <t>Athena 整合 敏consolidate.account.balance.statement.info.get (file name)</t>
  </si>
  <si>
    <t>admin_unit_id</t>
  </si>
  <si>
    <t>管理單位鍵值</t>
  </si>
  <si>
    <t>管理单位键值</t>
  </si>
  <si>
    <t>BPM整合flow.form.data.create-EXP_PAYABLE_DOC.I01(field name)</t>
  </si>
  <si>
    <t>administrator_contact_method</t>
  </si>
  <si>
    <t>管理員聯繫方式/管理人聯絡方法</t>
  </si>
  <si>
    <t>管理员联系方式/管理人联络方法</t>
  </si>
  <si>
    <t>Athena 整合 敏data.integrated.info.get (file name)</t>
  </si>
  <si>
    <t>administrator_name</t>
  </si>
  <si>
    <t>管理員姓名</t>
  </si>
  <si>
    <t>管理员姓名</t>
  </si>
  <si>
    <t>administrator_no</t>
  </si>
  <si>
    <t>管理員編號</t>
  </si>
  <si>
    <t>管理员编号</t>
  </si>
  <si>
    <t>admit_model_no</t>
  </si>
  <si>
    <t>承認型號</t>
  </si>
  <si>
    <t>承认型号</t>
  </si>
  <si>
    <t>Athena 整合inquiry.data.update (field name)</t>
  </si>
  <si>
    <t>adopt_opinion</t>
  </si>
  <si>
    <t>採納意見/採取見解</t>
  </si>
  <si>
    <t>采纳意见/采取见解</t>
  </si>
  <si>
    <t>Athena 整合 敏valuation.inquiry.info.update (field name)</t>
  </si>
  <si>
    <t>adoption_result</t>
  </si>
  <si>
    <t>採納結果</t>
  </si>
  <si>
    <t>采纳结果</t>
  </si>
  <si>
    <t>Athena 整合 個大井uc.item.position.update(field name)</t>
  </si>
  <si>
    <t>adoption_type</t>
  </si>
  <si>
    <t>採納類型/採用種類</t>
  </si>
  <si>
    <t>采纳类型/采用种类</t>
  </si>
  <si>
    <t>advance_days</t>
  </si>
  <si>
    <t>提前天數</t>
  </si>
  <si>
    <t>提前天数</t>
  </si>
  <si>
    <t>Athena 整合 敏task.card.info.get (field name)</t>
  </si>
  <si>
    <t>advance_lag_days</t>
  </si>
  <si>
    <t>提前落後天數</t>
  </si>
  <si>
    <t>提前落后天数</t>
  </si>
  <si>
    <t>Athena 整合 敏task.info.get (field name)</t>
  </si>
  <si>
    <t>advance_lag_type</t>
  </si>
  <si>
    <t>提前落後類型/提前落後種類</t>
  </si>
  <si>
    <t>提前落后类型/提前落后种类</t>
  </si>
  <si>
    <t>advance_notice_days</t>
  </si>
  <si>
    <t>提前通知天數</t>
  </si>
  <si>
    <t>提前通知天数</t>
  </si>
  <si>
    <t>Athena 整合 敏drawing.download.para.info.get (field name)</t>
  </si>
  <si>
    <t>advantage</t>
  </si>
  <si>
    <t>優勢</t>
  </si>
  <si>
    <t>优势</t>
  </si>
  <si>
    <t>Athena 整合 敏business.competitor.info.create (field name)</t>
  </si>
  <si>
    <t>after_adjust_amount</t>
  </si>
  <si>
    <t>調整後金額</t>
  </si>
  <si>
    <t>调整后金额</t>
  </si>
  <si>
    <t>Athena 整合 敏consolidate.draft.info.get (file name)</t>
  </si>
  <si>
    <t>after_adjust_translation_amount</t>
  </si>
  <si>
    <t>調整後折算金額</t>
  </si>
  <si>
    <t>调整后折算金额</t>
  </si>
  <si>
    <t>after_change_purchase_qty</t>
  </si>
  <si>
    <t>變更後採購數量</t>
  </si>
  <si>
    <t>变更后采购数量</t>
  </si>
  <si>
    <t>Athena 整合 ecn.effect.purchase.data.get (field name)</t>
  </si>
  <si>
    <t>after_change_qty</t>
  </si>
  <si>
    <t>變更後數量</t>
  </si>
  <si>
    <t>变更后数量</t>
  </si>
  <si>
    <t>Athena 整合 敏ecn.effect.doc.info.get (field name)</t>
  </si>
  <si>
    <t>after_change_qty_calculation</t>
  </si>
  <si>
    <t>變更後數量計算</t>
  </si>
  <si>
    <t>变更后数量计算</t>
  </si>
  <si>
    <t>Athena 整合 ecn.effect.wo.data.get (file name)</t>
  </si>
  <si>
    <t>after_change_requisitions_qty</t>
  </si>
  <si>
    <t>變更後請購數量</t>
  </si>
  <si>
    <t>变更后请购数量</t>
  </si>
  <si>
    <t>Athena 整合ecn.effect.requisitions.data.get (field name)</t>
  </si>
  <si>
    <t>after_change_wo_qty</t>
  </si>
  <si>
    <t>變更後製令數量/變更後工單數量</t>
  </si>
  <si>
    <t>变更后制令数量/变更后工单数量</t>
  </si>
  <si>
    <t>Athena 整合 敏ecn.effect.purchase.info.get (file name)</t>
  </si>
  <si>
    <t>after_discount_price</t>
  </si>
  <si>
    <t>折扣後單價/折扣後價格</t>
  </si>
  <si>
    <t>折扣后单价/折扣后价格</t>
  </si>
  <si>
    <t>after_drawing_change_version</t>
  </si>
  <si>
    <t>圖紙變更後版本</t>
  </si>
  <si>
    <t>图纸变更后版本</t>
  </si>
  <si>
    <t>Athena 整合 ecn.data.get (file name)</t>
  </si>
  <si>
    <t>after_process_unit_name</t>
  </si>
  <si>
    <t>加工後單位名稱</t>
  </si>
  <si>
    <t>加工后单位名称</t>
  </si>
  <si>
    <t>Athena 整合 敏bm.opsc.product.process.create (field name)</t>
  </si>
  <si>
    <t>after_process_unit_no</t>
  </si>
  <si>
    <t>加工後單位編碼</t>
  </si>
  <si>
    <t>加工后单位编码</t>
  </si>
  <si>
    <t>after_start_adjust_plan_complete_date</t>
  </si>
  <si>
    <t>開工後調整預計完工日期/在開始後調整計劃完成日期</t>
  </si>
  <si>
    <t>开工后调整预计完工日期/在开始后调整计划完成日期</t>
  </si>
  <si>
    <t>Athena 整合 敏plan.parameter.get (file name)</t>
  </si>
  <si>
    <t>after_task_info</t>
  </si>
  <si>
    <t>後任務資訊</t>
  </si>
  <si>
    <t>后任务信息</t>
  </si>
  <si>
    <t>Athena 整合 敏task.dependency.info.get (data name)</t>
  </si>
  <si>
    <t>after_task_name</t>
  </si>
  <si>
    <t>後任務名稱/後個任務名稱</t>
  </si>
  <si>
    <t>后任务名称/后个任务名称</t>
  </si>
  <si>
    <t>Athena 整合 敏task.schedule.analysis.info.get (file name)</t>
  </si>
  <si>
    <t>after_task_no</t>
  </si>
  <si>
    <t>後任務編號/後個任務編號</t>
  </si>
  <si>
    <t>后任务编号/后个任务编号</t>
  </si>
  <si>
    <t>agent_id</t>
  </si>
  <si>
    <t>代辦人鍵值/代理人鍵值</t>
  </si>
  <si>
    <t>代办人键值/代理人键值</t>
  </si>
  <si>
    <t>BPM整合employee.borrowing.doc.create(field name)</t>
  </si>
  <si>
    <t>agent_name</t>
  </si>
  <si>
    <t>代理人名稱</t>
  </si>
  <si>
    <t>代理人名称</t>
  </si>
  <si>
    <t>agent_no</t>
  </si>
  <si>
    <t>代理人編號</t>
  </si>
  <si>
    <t>代理人编号</t>
  </si>
  <si>
    <t>agent_performer_id</t>
  </si>
  <si>
    <t>代理表演者id/代理履行者鍵值</t>
  </si>
  <si>
    <t>代理表演者id/代理履行者键值</t>
  </si>
  <si>
    <t>agent_tel_no</t>
  </si>
  <si>
    <t>代辦人電話/代理人電話</t>
  </si>
  <si>
    <t>代办人电话/代理人电话</t>
  </si>
  <si>
    <t>agv_control</t>
  </si>
  <si>
    <t>AGV搬運指示下達</t>
  </si>
  <si>
    <t>AGV搬运指示下达</t>
  </si>
  <si>
    <t>設備xml data name</t>
  </si>
  <si>
    <t>agv_data</t>
  </si>
  <si>
    <t>AGV資料/AGV數據</t>
  </si>
  <si>
    <t>AGV资料/AGV数据</t>
  </si>
  <si>
    <t>AGV整合 agv.information.get (data name)</t>
  </si>
  <si>
    <t>agv_sys_no</t>
  </si>
  <si>
    <t>AGV系統編號</t>
  </si>
  <si>
    <t>AGV系统编号</t>
  </si>
  <si>
    <t>agv_vehicle_no</t>
  </si>
  <si>
    <t>AGV搬運車編號</t>
  </si>
  <si>
    <t>AGV搬运车编号</t>
  </si>
  <si>
    <t>alert</t>
  </si>
  <si>
    <t>警惕/警報</t>
  </si>
  <si>
    <t>警惕/警报</t>
  </si>
  <si>
    <t>algorithm_type</t>
  </si>
  <si>
    <t>算法類型</t>
  </si>
  <si>
    <t>算法类型</t>
  </si>
  <si>
    <t>Athena 整合 敏bm.pisc.project.critical.path.get (file name)</t>
  </si>
  <si>
    <t>alias</t>
  </si>
  <si>
    <t>別名/別號</t>
  </si>
  <si>
    <t>别名/别号</t>
  </si>
  <si>
    <t>Athena 整合data.change.get(field name)</t>
  </si>
  <si>
    <t>all_department</t>
  </si>
  <si>
    <t>全部部門/所有部門</t>
  </si>
  <si>
    <t>全部部门/所有部门</t>
  </si>
  <si>
    <t>BI 整合 department.get (file name)</t>
  </si>
  <si>
    <t>allow_deviation_rate</t>
  </si>
  <si>
    <t>允許偏差率</t>
  </si>
  <si>
    <t>允许偏差率</t>
  </si>
  <si>
    <t>allow_error_rate</t>
  </si>
  <si>
    <t>允許誤差率</t>
  </si>
  <si>
    <t>允许误差率</t>
  </si>
  <si>
    <t>廠內智能物流資訊app.todolist.get(filed name)</t>
  </si>
  <si>
    <t>allow_except_credit_limit</t>
  </si>
  <si>
    <t>允許除外信用額度</t>
  </si>
  <si>
    <t>允许除外信用额度</t>
  </si>
  <si>
    <t>OCSS整合credit.limit.data.get(field name)</t>
  </si>
  <si>
    <t>allow_negative_inventory</t>
  </si>
  <si>
    <t>允許負庫存</t>
  </si>
  <si>
    <t>允许负库存</t>
  </si>
  <si>
    <t>Athena 整合 敏bm.whsc.warehouse.information.get (file name)</t>
  </si>
  <si>
    <t>allow_outsourcing</t>
  </si>
  <si>
    <t>允許委外</t>
  </si>
  <si>
    <t>允许委外</t>
  </si>
  <si>
    <t>amount</t>
  </si>
  <si>
    <t>金額</t>
  </si>
  <si>
    <t>金额</t>
  </si>
  <si>
    <t>攻略雲iwc.revenue.process(xml field)</t>
  </si>
  <si>
    <t>amount_decimal_place</t>
  </si>
  <si>
    <t>金額小數位數</t>
  </si>
  <si>
    <t>金额小数位数</t>
  </si>
  <si>
    <t>CRM整合currency.get(field name)</t>
  </si>
  <si>
    <t>amount_decimal_places</t>
  </si>
  <si>
    <t>Athena 整合currency.parameter.data.get(field name)</t>
  </si>
  <si>
    <t>amount_decimal_places_mode</t>
  </si>
  <si>
    <t>金額小數位模式</t>
  </si>
  <si>
    <t>金额小数位模式</t>
  </si>
  <si>
    <t>Athena 整合 敏bm.cisc.currency.create (field name)</t>
  </si>
  <si>
    <t>amount_effect_direction</t>
  </si>
  <si>
    <t>金額影響方向</t>
  </si>
  <si>
    <t>金额影响方向</t>
  </si>
  <si>
    <t>Athena 整合 敏project.purchase.return.statistics.data.get (file name)</t>
  </si>
  <si>
    <t>amount_factor</t>
  </si>
  <si>
    <t>金額轉換因數</t>
  </si>
  <si>
    <t>金额转换因子</t>
  </si>
  <si>
    <t>amrp_simulation_result</t>
  </si>
  <si>
    <t>高階物料需求計劃(AMRP)模擬結果 (Advanced Material Requirement Planning)</t>
  </si>
  <si>
    <t>高阶物料需求计划(AMRP)模拟结果 (Advanced Material Requirement Planning)</t>
  </si>
  <si>
    <t>Athena 整合 amrp.simulation.result.get (data name)</t>
  </si>
  <si>
    <t>amrp_version</t>
  </si>
  <si>
    <t>高階物料需求計劃(AMRP)版本 (Advanced Material Requirement Planning)</t>
  </si>
  <si>
    <t>高阶物料需求计划(AMRP)版本 (Advanced Material Requirement Planning)</t>
  </si>
  <si>
    <t>Athena 整合 amrp.simulation.result.get (file name)</t>
  </si>
  <si>
    <t>analysis_category</t>
  </si>
  <si>
    <t>分析類別</t>
  </si>
  <si>
    <t>分析类别</t>
  </si>
  <si>
    <t>analysis_category_error_msg</t>
  </si>
  <si>
    <t>分析類別錯誤資訊</t>
  </si>
  <si>
    <t>分析类别错误信息</t>
  </si>
  <si>
    <t>analysis_category_name</t>
  </si>
  <si>
    <t>分析類別名稱</t>
  </si>
  <si>
    <t>分析类别名称</t>
  </si>
  <si>
    <t>analysis_category_no</t>
  </si>
  <si>
    <t>分析類別編號</t>
  </si>
  <si>
    <t>分析类别编号</t>
  </si>
  <si>
    <t>analysis_category_no_error_msg</t>
  </si>
  <si>
    <t>分析類別編號錯誤資訊</t>
  </si>
  <si>
    <t>分析类别编号错误信息</t>
  </si>
  <si>
    <t>analysis_config_id</t>
  </si>
  <si>
    <t>分析配置id/分析配置鍵值</t>
  </si>
  <si>
    <t>分析配置id/分析配置键值</t>
  </si>
  <si>
    <t>Athena 整合 敏question.analysis.config.info.create (file name)</t>
  </si>
  <si>
    <t>analysis_config_info</t>
  </si>
  <si>
    <t>分析配置資訊</t>
  </si>
  <si>
    <t>分析配置信息</t>
  </si>
  <si>
    <t>Athena 整合 敏question.analysis.config.info.create (data name)</t>
  </si>
  <si>
    <t>analysis_info</t>
  </si>
  <si>
    <t>分析資訊</t>
  </si>
  <si>
    <t>分析信息</t>
  </si>
  <si>
    <t>Athena 整合 敏analysis.abnormal.working.hours.info.get (data name)</t>
  </si>
  <si>
    <t>analysis_symbol</t>
  </si>
  <si>
    <t>解析符號</t>
  </si>
  <si>
    <t>解析符号</t>
  </si>
  <si>
    <t>anew_inquiry_months</t>
  </si>
  <si>
    <t>重新詢價月數</t>
  </si>
  <si>
    <t>重新询价月数</t>
  </si>
  <si>
    <t>anew_material_pre_datetime</t>
  </si>
  <si>
    <t>重新材料備料日期時間</t>
  </si>
  <si>
    <t>重新材料备料日期时间</t>
  </si>
  <si>
    <t>annual_atm</t>
  </si>
  <si>
    <t>年營業額</t>
  </si>
  <si>
    <t>年营业额</t>
  </si>
  <si>
    <t>annual_revenue</t>
  </si>
  <si>
    <t>annual_revenue_currency_name</t>
  </si>
  <si>
    <t>年營業額幣別名稱</t>
  </si>
  <si>
    <t>年营业额币种名称</t>
  </si>
  <si>
    <t>Athena 整合 敏bm.csc.customer.create (file name)</t>
  </si>
  <si>
    <t>annual_revenue_currency_name_error_msg</t>
  </si>
  <si>
    <t>年營業額幣別名稱錯誤資訊</t>
  </si>
  <si>
    <t>年营业额币种名称错误信息</t>
  </si>
  <si>
    <t>annual_revenue_currency_no</t>
  </si>
  <si>
    <t>年營業額幣別編號</t>
  </si>
  <si>
    <t>年营业额币种编号</t>
  </si>
  <si>
    <t>annual_revenue_currency_no_error_msg</t>
  </si>
  <si>
    <t>年營業額幣別編號錯誤資訊</t>
  </si>
  <si>
    <t>年营业额币种编号错误信息</t>
  </si>
  <si>
    <t>annual_revenue_error_msg</t>
  </si>
  <si>
    <t>年營業額錯誤資訊</t>
  </si>
  <si>
    <t>年营业额错误信息</t>
  </si>
  <si>
    <t>anti_corrosion_form</t>
  </si>
  <si>
    <t>防腐形式</t>
  </si>
  <si>
    <t>anti_corrosion_price</t>
  </si>
  <si>
    <t>防腐單價/防腐價格</t>
  </si>
  <si>
    <t>防腐单价/防腐价格</t>
  </si>
  <si>
    <t>Athena 整合 敏apa.total.no.price.info.get (file name)</t>
  </si>
  <si>
    <t>ap_added_day</t>
  </si>
  <si>
    <t>應收付款日加(日)</t>
  </si>
  <si>
    <t>应收付款日加(日)</t>
  </si>
  <si>
    <t>ap_added_month</t>
  </si>
  <si>
    <t>應收付款日加(月)</t>
  </si>
  <si>
    <t>应收付款日加(月)</t>
  </si>
  <si>
    <t>ap_added_quarter</t>
  </si>
  <si>
    <t>應收付款日加(季)</t>
  </si>
  <si>
    <t>应收付款日加(季)</t>
  </si>
  <si>
    <t>ap_data</t>
  </si>
  <si>
    <t>應付帳款資料</t>
  </si>
  <si>
    <t>应付帐款资料</t>
  </si>
  <si>
    <t>OCSS整合accounts.payable.create (data name)</t>
  </si>
  <si>
    <t>ap_date</t>
  </si>
  <si>
    <t>帳款帳款日期/應付帳款單日期</t>
  </si>
  <si>
    <t>帐款帐款日期/应付帐款单日期</t>
  </si>
  <si>
    <t>ap_date_type</t>
  </si>
  <si>
    <t>應收付款起算基準類型</t>
  </si>
  <si>
    <t>应收付款起算基准类型　</t>
  </si>
  <si>
    <t>ap_detail</t>
  </si>
  <si>
    <t>應付帳款明細</t>
  </si>
  <si>
    <t>应付帐款明细</t>
  </si>
  <si>
    <t>ap_no</t>
  </si>
  <si>
    <t>應付單號</t>
  </si>
  <si>
    <t>应付单号</t>
  </si>
  <si>
    <t>Athena 整合 敏supplier.trans.check.status.data.get (field name)</t>
  </si>
  <si>
    <t>ap_no_flag</t>
  </si>
  <si>
    <t>應付單號標識</t>
  </si>
  <si>
    <t>应付单号标识</t>
  </si>
  <si>
    <t>ap_pending_offset_amount</t>
  </si>
  <si>
    <t>應付待抵金額/應付帳款待抵金額</t>
  </si>
  <si>
    <t>应付待抵金额/应付帐款待抵金额</t>
  </si>
  <si>
    <t>ap_seq</t>
  </si>
  <si>
    <t>應付帳款項次</t>
  </si>
  <si>
    <t>应付帐款项次</t>
  </si>
  <si>
    <t>api</t>
  </si>
  <si>
    <t>API</t>
  </si>
  <si>
    <t>Athena 整合 敏bm.ommsc.steady.state.diff.api.get (data name)</t>
  </si>
  <si>
    <t>api_data</t>
  </si>
  <si>
    <t>API資料/API數據</t>
  </si>
  <si>
    <t>API资料/API数据</t>
  </si>
  <si>
    <t>Athena 整合 敏bm.ommsc.app.version.api.create (data name)</t>
  </si>
  <si>
    <t>api_name</t>
  </si>
  <si>
    <t>API名稱</t>
  </si>
  <si>
    <t>API名称</t>
  </si>
  <si>
    <t>Athena 整合integrated.set.data.get(field name)</t>
  </si>
  <si>
    <t>api_no</t>
  </si>
  <si>
    <t>API 編號</t>
  </si>
  <si>
    <t>API 编号</t>
  </si>
  <si>
    <t>Athena 整合 敏data.distribution.detail.info.get (file name)</t>
  </si>
  <si>
    <t>app_auth_employee_info</t>
  </si>
  <si>
    <t>應用授權員工資訊</t>
  </si>
  <si>
    <t>应用授权员工信息</t>
  </si>
  <si>
    <t>Athena 整合 敏app.auth.employee.info.get (data name)</t>
  </si>
  <si>
    <t>app_category</t>
  </si>
  <si>
    <t>應用分類/應用類別/應用範疇</t>
  </si>
  <si>
    <t>应用分类/应用类别/应用范畴</t>
  </si>
  <si>
    <t>Athena 整合 reason.data.get (field name)</t>
  </si>
  <si>
    <t>app_category_info</t>
  </si>
  <si>
    <t>應用類別資訊/應用範疇資訊</t>
  </si>
  <si>
    <t>应用类别信息/应用范畴信息</t>
  </si>
  <si>
    <t>Athena 整合 敏application.classification.info.create (data name)</t>
  </si>
  <si>
    <t>app_category_no</t>
  </si>
  <si>
    <t>應用分類編號/應用類別編號/應用範疇編號</t>
  </si>
  <si>
    <t>应用分类编号/应用类别编号/应用范畴编号</t>
  </si>
  <si>
    <t>app_id</t>
  </si>
  <si>
    <t>應用id/應用鍵值</t>
  </si>
  <si>
    <t>应用id/应用键值</t>
  </si>
  <si>
    <t>外聯API整合doapi.paper_invoice.issue(field name)補</t>
  </si>
  <si>
    <t>app_list</t>
  </si>
  <si>
    <t>應用清單</t>
  </si>
  <si>
    <t>应用清单</t>
  </si>
  <si>
    <t>Athena 整合 敏app.type.get (data name)</t>
  </si>
  <si>
    <t>app_name</t>
  </si>
  <si>
    <t>應用名稱</t>
  </si>
  <si>
    <t>应用名称</t>
  </si>
  <si>
    <t>Athena 整合 敏shipping.install.preset.info.process (file name)</t>
  </si>
  <si>
    <t>app_no</t>
  </si>
  <si>
    <t>應用編號</t>
  </si>
  <si>
    <t>应用编号</t>
  </si>
  <si>
    <t>Athena 整合 敏proposer.question.track.info.get (file name)</t>
  </si>
  <si>
    <t>app_tenant_id</t>
  </si>
  <si>
    <t>應用租戶id</t>
  </si>
  <si>
    <t>应用租户id</t>
  </si>
  <si>
    <t>Athena 整合 敏bm.pisc.demo.data.record (field name)</t>
  </si>
  <si>
    <t>app_version</t>
  </si>
  <si>
    <t>應用版本</t>
  </si>
  <si>
    <t>应用版本</t>
  </si>
  <si>
    <t>Athena 整合 敏bm.ommsc.app.version.api.create (file name)</t>
  </si>
  <si>
    <t>appid</t>
  </si>
  <si>
    <t>應用ID/應用編號</t>
  </si>
  <si>
    <t>应用ID/应用编号</t>
  </si>
  <si>
    <t>外聯API整合doapi.paper.invoice.stock(field name)</t>
  </si>
  <si>
    <t>applicant</t>
  </si>
  <si>
    <t>申請人</t>
  </si>
  <si>
    <t>人員</t>
  </si>
  <si>
    <t>申请人</t>
  </si>
  <si>
    <t>人员</t>
  </si>
  <si>
    <t>applicant_date</t>
  </si>
  <si>
    <t>申請人日期</t>
  </si>
  <si>
    <t>申请人日期</t>
  </si>
  <si>
    <t>applicant_department_id</t>
  </si>
  <si>
    <t>申請人部門鍵值</t>
  </si>
  <si>
    <t>申请人部门键值</t>
  </si>
  <si>
    <t>applicant_employee_id</t>
  </si>
  <si>
    <t>申請人員鍵值</t>
  </si>
  <si>
    <t>申请人员键值</t>
  </si>
  <si>
    <t>applicant_name</t>
  </si>
  <si>
    <t>申請人名稱</t>
  </si>
  <si>
    <t>申请人名称</t>
  </si>
  <si>
    <t>applicant_no</t>
  </si>
  <si>
    <t>申請人編號</t>
  </si>
  <si>
    <t>申请人编号</t>
  </si>
  <si>
    <t>MES整合issue.wo.item.process(field name)</t>
  </si>
  <si>
    <t>applicant_qty</t>
  </si>
  <si>
    <t>申請人數量</t>
  </si>
  <si>
    <t>申请人数量</t>
  </si>
  <si>
    <t>Athena 整合 picking.return.data.create (field name)</t>
  </si>
  <si>
    <t>application_business_qty</t>
  </si>
  <si>
    <t>申請業務數量</t>
  </si>
  <si>
    <t>申请业务数量</t>
  </si>
  <si>
    <t>application_data</t>
  </si>
  <si>
    <t>申請資料/申請數據</t>
  </si>
  <si>
    <t>申请资料/申请数据</t>
  </si>
  <si>
    <t>Athena 整合 敏picking.application.data.get (data name)</t>
  </si>
  <si>
    <t>application_date</t>
  </si>
  <si>
    <t>申請日期</t>
  </si>
  <si>
    <t>申请日期</t>
  </si>
  <si>
    <t>CRM整合customer.application.create(field name)</t>
  </si>
  <si>
    <t>application_department</t>
  </si>
  <si>
    <t>申請部門</t>
  </si>
  <si>
    <t>申请部门</t>
  </si>
  <si>
    <t>application_detail</t>
  </si>
  <si>
    <t>申請明細</t>
  </si>
  <si>
    <t>申请明细</t>
  </si>
  <si>
    <t>application_no</t>
  </si>
  <si>
    <t>申請單號</t>
  </si>
  <si>
    <t>申请单号</t>
  </si>
  <si>
    <t>application_seq</t>
  </si>
  <si>
    <t>申請序號/申請項次</t>
  </si>
  <si>
    <t>申请序号/申请项次</t>
  </si>
  <si>
    <t>application_status</t>
  </si>
  <si>
    <t>申請狀態</t>
  </si>
  <si>
    <t>申请状态</t>
  </si>
  <si>
    <t>Athena 整合 敏purchase.order.plan.receipt.info.get (file name)</t>
  </si>
  <si>
    <t>appointment_delivery_date</t>
  </si>
  <si>
    <t>預約送貨日期</t>
  </si>
  <si>
    <t>预约送货日期</t>
  </si>
  <si>
    <t>Athena 整合 敏transport.main.info.get (file name)</t>
  </si>
  <si>
    <t>appointment_delivery_time_end</t>
  </si>
  <si>
    <t>預約送貨時間(迄)/預約交貨時間結束</t>
  </si>
  <si>
    <t>预约送货时间(迄)/预约交货时间结束</t>
  </si>
  <si>
    <t>appointment_delivery_time_start</t>
  </si>
  <si>
    <t>預約送貨時間(起)/預約交貨時間開始</t>
  </si>
  <si>
    <t>预约送货时间(起)/预约交货时间开始</t>
  </si>
  <si>
    <t>apportion_proportion</t>
  </si>
  <si>
    <t>分攤比例</t>
  </si>
  <si>
    <t>分摊比例</t>
  </si>
  <si>
    <t>Athena 整合 敏abnormal.work.hours.detail.info.get (file name)</t>
  </si>
  <si>
    <t>apportion_work_hours</t>
  </si>
  <si>
    <t>分攤工時</t>
  </si>
  <si>
    <t>分摊工时</t>
  </si>
  <si>
    <t>approve_amount</t>
  </si>
  <si>
    <t>審核金額</t>
  </si>
  <si>
    <t>审核金额</t>
  </si>
  <si>
    <t>Athena 整合 敏purchase.change.info.get (file name)</t>
  </si>
  <si>
    <t>approve_content</t>
  </si>
  <si>
    <t>核準內容</t>
  </si>
  <si>
    <t>核准內容</t>
  </si>
  <si>
    <t>Athena 整合purchase.order.approve.process(data name)</t>
  </si>
  <si>
    <t>approve_date</t>
  </si>
  <si>
    <t>審核日期</t>
  </si>
  <si>
    <t>审核日期</t>
  </si>
  <si>
    <t>approve_datetime</t>
  </si>
  <si>
    <t>審核日期時間</t>
  </si>
  <si>
    <t>审核日期时间</t>
  </si>
  <si>
    <t>門店管理transfer.create(field name)</t>
  </si>
  <si>
    <t>approve_info</t>
  </si>
  <si>
    <t>簽核資訊/審核資訊</t>
  </si>
  <si>
    <t>签核信息/审核信息</t>
  </si>
  <si>
    <t>Athena 整合 敏purchase.voucher.info.get (data name)</t>
  </si>
  <si>
    <t>approve_lc_amount</t>
  </si>
  <si>
    <t>已審核LC(信用狀)金額/審核LC(信用狀)金額</t>
  </si>
  <si>
    <t>已审核LC(信用状)金额/审核LC(信用状)金额</t>
  </si>
  <si>
    <t>approve_name</t>
  </si>
  <si>
    <t>審核名稱/批準名稱</t>
  </si>
  <si>
    <t>审核名称/批准名称</t>
  </si>
  <si>
    <t>稅控/紙質發票</t>
  </si>
  <si>
    <t>approve_no</t>
  </si>
  <si>
    <t>審核編號/批準編號</t>
  </si>
  <si>
    <t>审核编号/批准编号</t>
  </si>
  <si>
    <t>approve_price_status</t>
  </si>
  <si>
    <t>核準單價狀態/審核價格狀態</t>
  </si>
  <si>
    <t>核准单价状态/审核价格状态</t>
  </si>
  <si>
    <t>Athena 整合 敏bm.vqsc.attachment.create (file name)</t>
  </si>
  <si>
    <t>approve_process</t>
  </si>
  <si>
    <t>審核流程/核準流程</t>
  </si>
  <si>
    <t>审核流程/核准流程</t>
  </si>
  <si>
    <t>approve_purchase_no</t>
  </si>
  <si>
    <t>審核採購單號</t>
  </si>
  <si>
    <t>审核采购单号</t>
  </si>
  <si>
    <t>approve_purchase_seq</t>
  </si>
  <si>
    <t>審核採購序號</t>
  </si>
  <si>
    <t>审核采购序号</t>
  </si>
  <si>
    <t>approve_result</t>
  </si>
  <si>
    <t>簽核結果</t>
  </si>
  <si>
    <t>签核结果</t>
  </si>
  <si>
    <t>bpm.workitem.get(field name)</t>
  </si>
  <si>
    <t>approve_role_field_permissions_info</t>
  </si>
  <si>
    <t>審核角色欄位權限資訊/簽核角色字段權限資訊</t>
  </si>
  <si>
    <t>审核角色栏位权限信息/签核角色字段权限信息</t>
  </si>
  <si>
    <t>Athena 整合 敏approve.role.field.permissions.info.get (data name)</t>
  </si>
  <si>
    <t>approve_serial_no</t>
  </si>
  <si>
    <t>簽核序號</t>
  </si>
  <si>
    <t>签核序号</t>
  </si>
  <si>
    <t>approve_sign</t>
  </si>
  <si>
    <t>審核標誌/審核標記/審核符號/審核記號</t>
  </si>
  <si>
    <t>审核标志/审核标记/审核符号/审核记号</t>
  </si>
  <si>
    <t>Athena 整合 敏valuation.bom.info.update (field name)</t>
  </si>
  <si>
    <t>approve_status</t>
  </si>
  <si>
    <t>核準狀態/審核狀態</t>
  </si>
  <si>
    <t>核准状态/审核状态</t>
  </si>
  <si>
    <t>Athena 整合purchase.order.change.process(field name)</t>
  </si>
  <si>
    <t>approve_time</t>
  </si>
  <si>
    <t>審核時間</t>
  </si>
  <si>
    <t>审核时间</t>
  </si>
  <si>
    <t>approver_id</t>
  </si>
  <si>
    <t>審核人id/批準者鍵值</t>
  </si>
  <si>
    <t>审核人id/批准者键值</t>
  </si>
  <si>
    <t>Athena 整合 敏purchase.voucher.info.get (file name)</t>
  </si>
  <si>
    <t>approver_name</t>
  </si>
  <si>
    <t>審核人名稱/批準者名稱</t>
  </si>
  <si>
    <t>审核人名称/批准者名称</t>
  </si>
  <si>
    <t>approver_team_name</t>
  </si>
  <si>
    <t>批准者團隊名稱/審核人班組名稱</t>
  </si>
  <si>
    <t>批准者团队名称/审核人班组名称</t>
  </si>
  <si>
    <t>Athena 整合 敏wo.op.request.support.demand.info.get (file name)</t>
  </si>
  <si>
    <t>approver_team_no</t>
  </si>
  <si>
    <t>批准者團隊編號/審核人班組編號</t>
  </si>
  <si>
    <t>批准者团队编号/审核人班组编号</t>
  </si>
  <si>
    <t>aps_plan_complete_date</t>
  </si>
  <si>
    <t>先進規劃與排程系統(APS)預計完工日期/APS (Advanced Planning and Scheduling)計劃結束日期</t>
  </si>
  <si>
    <t>先进规划与排程系统(APS)预计完工日期/APS (Advanced Planning and Scheduling)计划结束日期</t>
  </si>
  <si>
    <t>Athena 整合 敏bm.mrpsc.order.allocation.plan.get (file name)</t>
  </si>
  <si>
    <t>aps_plan_start_date</t>
  </si>
  <si>
    <t>先進規劃與排程系統(APS)預計開工日期/APS (Advanced Planning and Scheduling)計劃開始日期</t>
  </si>
  <si>
    <t>先进规划与排程系统(APS)预计开工日期/APS (Advanced Planning and Scheduling)计划开始日期</t>
  </si>
  <si>
    <t>aps_request</t>
  </si>
  <si>
    <t>aps請求</t>
  </si>
  <si>
    <t>aps请求</t>
  </si>
  <si>
    <t>Athena 整合server.command.queue.create(data name)</t>
  </si>
  <si>
    <t>ar_account_no</t>
  </si>
  <si>
    <t>應收帳款科目</t>
  </si>
  <si>
    <t>应收帐款科目</t>
  </si>
  <si>
    <t>ar_amount</t>
  </si>
  <si>
    <t>應收帳款金額</t>
  </si>
  <si>
    <t>应收帐款金额</t>
  </si>
  <si>
    <t>攻略雲iwc.aging.overdue.ar.process(xml field)</t>
  </si>
  <si>
    <t>ar_data</t>
  </si>
  <si>
    <t>應收帳款資料/應收帳款單數據</t>
  </si>
  <si>
    <t>应收帐款资料/应收帐款单数据</t>
  </si>
  <si>
    <t>OCSS整合accounts.receivable.create(data name)</t>
  </si>
  <si>
    <t>ar_date</t>
  </si>
  <si>
    <t>應收帳款日期</t>
  </si>
  <si>
    <t>应收帐款日期</t>
  </si>
  <si>
    <t>ar_date_end</t>
  </si>
  <si>
    <t>應收帳款日期(迄)/應收帳款日期結止</t>
  </si>
  <si>
    <t>应收帐款日期(迄)/应收帐款日期结止</t>
  </si>
  <si>
    <t>Athena 整合 敏bm.arsc.account.receivable.customer.detail.get (field name)</t>
  </si>
  <si>
    <t>ar_date_start</t>
  </si>
  <si>
    <t>應收帳款日期(起)/應收帳款日期開始</t>
  </si>
  <si>
    <t>应收帐款日期(起)/应收帐款日期开始</t>
  </si>
  <si>
    <t>ar_detail</t>
  </si>
  <si>
    <t>應收帳款明細</t>
  </si>
  <si>
    <t>应收帐款明细</t>
  </si>
  <si>
    <t>CRM整合accounts.receivable.get(data name)</t>
  </si>
  <si>
    <t>ar_due_date</t>
  </si>
  <si>
    <t>應收帳款截止日/應收款日</t>
  </si>
  <si>
    <t>应收帐款截止日/应收款日</t>
  </si>
  <si>
    <t>ar_local_curr_amount</t>
  </si>
  <si>
    <t>應收帳款本幣金額/本幣應收帳款金額</t>
  </si>
  <si>
    <t>应收帐款本币金额/本币应收帐款金额</t>
  </si>
  <si>
    <t>ar_local_curr_receive_rate</t>
  </si>
  <si>
    <t>應收帳款本幣收款率/本幣應收帳款收款率</t>
  </si>
  <si>
    <t>应收帐款本币收款率/本币应收帐款收款率</t>
  </si>
  <si>
    <t>ar_master</t>
  </si>
  <si>
    <t>應付帳款主檔</t>
  </si>
  <si>
    <t>应付帐款主档</t>
  </si>
  <si>
    <t>ar_no</t>
  </si>
  <si>
    <t>應收帳款單號碼</t>
  </si>
  <si>
    <t>应收帐款单号码</t>
  </si>
  <si>
    <t>ar_pending_offset_amount</t>
  </si>
  <si>
    <t>應收待抵帳款/應收帳款待抵帳款</t>
  </si>
  <si>
    <t>应收待抵帐款/应收帐款待抵帐款</t>
  </si>
  <si>
    <t>ar_seq</t>
  </si>
  <si>
    <t>應收帳款項次</t>
  </si>
  <si>
    <t>应收帐款项次</t>
  </si>
  <si>
    <t>ar_stage_name</t>
  </si>
  <si>
    <t>應收帳款階段名稱/應收帳階段名稱</t>
  </si>
  <si>
    <t>应收帐款阶段名称/应收帐阶段名称</t>
  </si>
  <si>
    <t>ar_stage_no</t>
  </si>
  <si>
    <t>應收帳款階段編號/應收款階段編號</t>
  </si>
  <si>
    <t>应收帐款阶段编号/应收款阶段编号</t>
  </si>
  <si>
    <t>ar_trans_curr_amount</t>
  </si>
  <si>
    <t>應收帳款原幣金額</t>
  </si>
  <si>
    <t>应收帐款原币金额</t>
  </si>
  <si>
    <t>ar_type</t>
  </si>
  <si>
    <t>應收帳款類型/應收帳款單種類</t>
  </si>
  <si>
    <t>应收帐款类型/应收帐款单种类</t>
  </si>
  <si>
    <t>OCSS整合accounts.receivable.create(field name)</t>
  </si>
  <si>
    <t>area</t>
  </si>
  <si>
    <t>地區/區域</t>
  </si>
  <si>
    <t>地区/区域</t>
  </si>
  <si>
    <t>CRM整合area.get(data name)</t>
  </si>
  <si>
    <t>area_daily_energy_consume_info</t>
  </si>
  <si>
    <t>區域每日能耗資訊/地區每日能源耗用資訊</t>
  </si>
  <si>
    <t>区域每日能耗信息/地区每日能源耗用信息</t>
  </si>
  <si>
    <t>Athena 整合 敏area.daily.energy.consume.info.get (data name)</t>
  </si>
  <si>
    <t>area_leader_code</t>
  </si>
  <si>
    <t>地區領導人代碼/區域負責人代碼</t>
  </si>
  <si>
    <t>地区领导人代码/区域负责人代码</t>
  </si>
  <si>
    <t>Athena 整合 machine.operator.data.get (file name)</t>
  </si>
  <si>
    <t>area_leader_data</t>
  </si>
  <si>
    <t>地區領導人資料/區域負責人數據</t>
  </si>
  <si>
    <t>地区领导人资料/区域负责人数据</t>
  </si>
  <si>
    <t>Athena 整合 area.leader.data.get (data name)</t>
  </si>
  <si>
    <t>area_leader_detail</t>
  </si>
  <si>
    <t>地區領導人明細/區域負責人詳情</t>
  </si>
  <si>
    <t>地区领导人明细/区域负责人详情</t>
  </si>
  <si>
    <t>area_leader_name</t>
  </si>
  <si>
    <t>地區領導人名稱/區域負責人名稱</t>
  </si>
  <si>
    <t>地区领导人名称/区域负责人名称</t>
  </si>
  <si>
    <t>Athena 整合 area.leader.data.get (file name)</t>
  </si>
  <si>
    <t>area_list</t>
  </si>
  <si>
    <t>地區列表/區域清單</t>
  </si>
  <si>
    <t>地区列表/区域清单</t>
  </si>
  <si>
    <t>Athena 整合 敏personnel.production.day.report.info.get (data name)</t>
  </si>
  <si>
    <t>area_monthly_energy_consume_info</t>
  </si>
  <si>
    <t>區域每月能耗資訊/地區每月能源耗用資訊</t>
  </si>
  <si>
    <t>区域每月能耗信息/地区每月能源耗用信息</t>
  </si>
  <si>
    <t>Athena 整合 敏area.monthly.energy.consume.info.get (data name)</t>
  </si>
  <si>
    <t>area_name</t>
  </si>
  <si>
    <t>地區名稱/區域名稱</t>
  </si>
  <si>
    <t>地区名称/区域名称</t>
  </si>
  <si>
    <t>CRM整合area.get(field name)</t>
  </si>
  <si>
    <t>area_no</t>
  </si>
  <si>
    <t>地區代號/區域代號</t>
  </si>
  <si>
    <t>地区代号/区域代号</t>
  </si>
  <si>
    <t>area_position_column</t>
  </si>
  <si>
    <t>地區位置列(垂直)/區域定位欄(垂直)</t>
  </si>
  <si>
    <t>地区位置列(垂直)/区域定位栏(垂直)</t>
  </si>
  <si>
    <t>Athena 整合 敏wo.op.report.area.info.create (file name)</t>
  </si>
  <si>
    <t>area_position_row</t>
  </si>
  <si>
    <t>地區位置行(水平)/區域定位行(水平)</t>
  </si>
  <si>
    <t>地区位置行(水平)/区域定位行(水平)</t>
  </si>
  <si>
    <t>area_type</t>
  </si>
  <si>
    <t>區域類型/地區類型</t>
  </si>
  <si>
    <t>区域类型/地区类型</t>
  </si>
  <si>
    <t>Athena 整合 machine.area.data.get (file name)</t>
  </si>
  <si>
    <t>arrival_close_code</t>
  </si>
  <si>
    <t>到貨結案碼</t>
  </si>
  <si>
    <t>到货结案码</t>
  </si>
  <si>
    <t>Athena 整合 purchase.order.data.get (field name)</t>
  </si>
  <si>
    <t>arrival_data</t>
  </si>
  <si>
    <t>到貨資料/進貨資料</t>
  </si>
  <si>
    <t>到货资料/进货资料</t>
  </si>
  <si>
    <t>Athena 整合purchase.arrival.create(data name)</t>
  </si>
  <si>
    <t>arrival_data_detail</t>
  </si>
  <si>
    <t>到貨單單身/到貨明細/進貨單單身</t>
  </si>
  <si>
    <t>到货单单身/到货明细/进货单单身</t>
  </si>
  <si>
    <t>Athena 整合purchase.arrival.create(field name)</t>
  </si>
  <si>
    <t>arrival_date</t>
  </si>
  <si>
    <t>到貨日期</t>
  </si>
  <si>
    <t>到货日期</t>
  </si>
  <si>
    <t>Athena 整合 history.price.data.get (field name)</t>
  </si>
  <si>
    <t>arrival_date_end</t>
  </si>
  <si>
    <t>到貨日期(迄)/到貨日期結束</t>
  </si>
  <si>
    <t>到货日期(迄)/到货日期结束</t>
  </si>
  <si>
    <t>Athena 整合 敏bm.pasc.purchase.arrival.get (file name)</t>
  </si>
  <si>
    <t>arrival_date_start</t>
  </si>
  <si>
    <t>到貨日期(起)/到貨日期開始</t>
  </si>
  <si>
    <t>到货日期(起)/到货日期开始</t>
  </si>
  <si>
    <t>arrival_detail</t>
  </si>
  <si>
    <t>到貨明細</t>
  </si>
  <si>
    <t>到货明细</t>
  </si>
  <si>
    <t>Athena 整合 敏bm.pasc.purchase.arrival.get (data name)</t>
  </si>
  <si>
    <t>arrival_doc_type</t>
  </si>
  <si>
    <t>到貨單據類型</t>
  </si>
  <si>
    <t>到货单据类型</t>
  </si>
  <si>
    <t>Athena 整合 敏bm.pasc.purchase.arrival.create (file name)</t>
  </si>
  <si>
    <t>arrival_inspection_detail</t>
  </si>
  <si>
    <t>到貨檢驗單明細資訊</t>
  </si>
  <si>
    <t>到货检验单明细信息</t>
  </si>
  <si>
    <t>arrival_inspection_info</t>
  </si>
  <si>
    <t>到貨檢驗資訊</t>
  </si>
  <si>
    <t>到货检验信息</t>
  </si>
  <si>
    <t>Athena 整合 敏po.arrival.inspection.info.get (data name)</t>
  </si>
  <si>
    <t>arrival_inspection_no</t>
  </si>
  <si>
    <t>到貨檢驗單號/到貨檢驗編號</t>
  </si>
  <si>
    <t>到货检验单号/到货检验编号</t>
  </si>
  <si>
    <t>Athena 整合 敏arrival.inspection.list.get (field name)</t>
  </si>
  <si>
    <t>arrival_inv_qty</t>
  </si>
  <si>
    <t>到貨庫存數量</t>
  </si>
  <si>
    <t>到货库存数量</t>
  </si>
  <si>
    <t>arrival_local_curr_not_tax_amount</t>
  </si>
  <si>
    <t>到貨本幣未稅金額</t>
  </si>
  <si>
    <t>到货本币未税金额</t>
  </si>
  <si>
    <t>Athena 整合 敏project.actual.cost.info.get (field name)</t>
  </si>
  <si>
    <t>arrival_not_inspection_qty</t>
  </si>
  <si>
    <t>到貨未檢驗數量</t>
  </si>
  <si>
    <t>到货未检验数量</t>
  </si>
  <si>
    <t>Athena 整合 item.arrival.summary.data.get (file name)</t>
  </si>
  <si>
    <t>arrival_not_picking_cost</t>
  </si>
  <si>
    <t>到貨未領用成本</t>
  </si>
  <si>
    <t>到货未领用成本</t>
  </si>
  <si>
    <t>arrival_not_picking_qty</t>
  </si>
  <si>
    <t>到貨未領用數量</t>
  </si>
  <si>
    <t>到货未领用数量</t>
  </si>
  <si>
    <t>arrival_price</t>
  </si>
  <si>
    <t>到貨單價</t>
  </si>
  <si>
    <t>到货单价</t>
  </si>
  <si>
    <t>arrival_qty</t>
  </si>
  <si>
    <t>到貨數量/進貨數量</t>
  </si>
  <si>
    <t>到货数量/进货数量</t>
  </si>
  <si>
    <t>arrival_result</t>
  </si>
  <si>
    <t>到貨结果</t>
  </si>
  <si>
    <t>到货结果</t>
  </si>
  <si>
    <t>Athena 整合 purchase.arrival.designation.close.process (data name)</t>
  </si>
  <si>
    <t>arrival_status</t>
  </si>
  <si>
    <t>到貨狀態</t>
  </si>
  <si>
    <t>到货状态</t>
  </si>
  <si>
    <t>Athena 整合purchase.arrival.data.get(field name)</t>
  </si>
  <si>
    <t>arrival_unit</t>
  </si>
  <si>
    <t>到貨單位</t>
  </si>
  <si>
    <t>到货单位</t>
  </si>
  <si>
    <t>article_no</t>
  </si>
  <si>
    <t>貨號</t>
  </si>
  <si>
    <t>货号</t>
  </si>
  <si>
    <t>MES整合item.get(field name)</t>
  </si>
  <si>
    <t>assist_schedule_info</t>
  </si>
  <si>
    <t>協助制定日程資訊/協助進度資訊</t>
  </si>
  <si>
    <t>协助制定日程信息/协助进度信息</t>
  </si>
  <si>
    <t>Athena 整合 敏bm.pisc.assist.schedule.create (data name)</t>
  </si>
  <si>
    <t>assist_schedule_seq</t>
  </si>
  <si>
    <t>協助制定日程序號/協助進度項次</t>
  </si>
  <si>
    <t>协助制定日程序号/协助进度项次</t>
  </si>
  <si>
    <t>Athena 整合 敏bm.pisc.assist.schedule.create (field name)</t>
  </si>
  <si>
    <t>async_id</t>
  </si>
  <si>
    <t>非同步識別ID</t>
  </si>
  <si>
    <t>异步识别ID</t>
  </si>
  <si>
    <t>Athena整合material.plan.process(field name)</t>
  </si>
  <si>
    <t>atlas_info</t>
  </si>
  <si>
    <t>圖譜資訊/地圖集資訊</t>
  </si>
  <si>
    <t>图谱信息/地图集信息</t>
  </si>
  <si>
    <t>Athena 整合 敏change.atlas.info.create (data name)</t>
  </si>
  <si>
    <t>atlas_name</t>
  </si>
  <si>
    <t>圖譜名稱/地圖集名稱</t>
  </si>
  <si>
    <t>图谱名称/地图集名称</t>
  </si>
  <si>
    <t>Athena 整合 敏change.atlas.info.create (file name)</t>
  </si>
  <si>
    <t>attachment</t>
  </si>
  <si>
    <t>附件</t>
  </si>
  <si>
    <t>attachment_belong_stage</t>
  </si>
  <si>
    <t>附件所屬階段</t>
  </si>
  <si>
    <t>附件所属阶段</t>
  </si>
  <si>
    <t>Athena 整合 敏question.feedback.detail.info.get (field name)</t>
  </si>
  <si>
    <t>attachment_create_date</t>
  </si>
  <si>
    <t>附件創建日期</t>
  </si>
  <si>
    <t>附件创建日期</t>
  </si>
  <si>
    <t>Athena 整合 敏wo.unfinished.info.get (file name)</t>
  </si>
  <si>
    <t>attachment_id</t>
  </si>
  <si>
    <t>附件ID</t>
  </si>
  <si>
    <t>attachment_info</t>
  </si>
  <si>
    <t>附件資訊</t>
  </si>
  <si>
    <t>附件信息</t>
  </si>
  <si>
    <t>Athena 整合 敏project.attachment.info.get (field name)</t>
  </si>
  <si>
    <t>attachment_list</t>
  </si>
  <si>
    <t>交付物清單</t>
  </si>
  <si>
    <t>交付物清单</t>
  </si>
  <si>
    <t>Athena 整合 敏relation.task.info.get (file name)</t>
  </si>
  <si>
    <t>attachment_name</t>
  </si>
  <si>
    <t>附件名稱</t>
  </si>
  <si>
    <t>附件名称</t>
  </si>
  <si>
    <t>attachment_no</t>
  </si>
  <si>
    <t>附件編號</t>
  </si>
  <si>
    <t>附件编号</t>
  </si>
  <si>
    <t>Athena 整合 敏bm.vqsc.attachment.get (field name)</t>
  </si>
  <si>
    <t>attachment_relation_node</t>
  </si>
  <si>
    <t>交付關係節點</t>
  </si>
  <si>
    <t>交付关系节点</t>
  </si>
  <si>
    <t>attachment_remark</t>
  </si>
  <si>
    <t>附件備註</t>
  </si>
  <si>
    <t>附件备注</t>
  </si>
  <si>
    <t>attachment_remarks</t>
  </si>
  <si>
    <t>attachment_size</t>
  </si>
  <si>
    <t>附件大小</t>
  </si>
  <si>
    <t>attachment_status</t>
  </si>
  <si>
    <t>附件狀態</t>
  </si>
  <si>
    <t>附件状态</t>
  </si>
  <si>
    <t>Athena 整合 敏wait.register.personnel.info.get (field name)</t>
  </si>
  <si>
    <t>attachment_template_name</t>
  </si>
  <si>
    <t>附件模板名稱/附件範本名稱</t>
  </si>
  <si>
    <t>附件模板名称/附件模板名称</t>
  </si>
  <si>
    <t>attachment_upload_flag</t>
  </si>
  <si>
    <t>附件上傳標識</t>
  </si>
  <si>
    <t>附件上传标识</t>
  </si>
  <si>
    <t>attachment_upload_mode</t>
  </si>
  <si>
    <t>附件上傳方式/附件上傳模式</t>
  </si>
  <si>
    <t>附件上传方式/附件上传模式</t>
  </si>
  <si>
    <t>attachment_url</t>
  </si>
  <si>
    <t>附件url</t>
  </si>
  <si>
    <t>attendance_abnormal_data</t>
  </si>
  <si>
    <t>出勤異常數據/出席異常資料</t>
  </si>
  <si>
    <t>出勤异常数据/出席异常资料</t>
  </si>
  <si>
    <t>Athena 整合 attendance.abnormal.data.get (data name)</t>
  </si>
  <si>
    <t>attendance_abnormal_detail</t>
  </si>
  <si>
    <t>出勤異常明細/出席異常明細</t>
  </si>
  <si>
    <t>出勤异常明细/出席异常明细</t>
  </si>
  <si>
    <t>Athena 整合 attendance.abnormal.data.get (field name)</t>
  </si>
  <si>
    <t>attendance_date</t>
  </si>
  <si>
    <t>出勤日期/出席日期</t>
  </si>
  <si>
    <t>attendance_feedback_data</t>
  </si>
  <si>
    <t>出勤反饋數據/出席回饋資料</t>
  </si>
  <si>
    <t>出勤反馈数据/出席反馈资料</t>
  </si>
  <si>
    <t>Athena 整合 敏attendance.feedback.info.get (data name)</t>
  </si>
  <si>
    <t>attendance_feedback_id</t>
  </si>
  <si>
    <t>出勤反饋id/出席回饋鍵值</t>
  </si>
  <si>
    <t>出勤反馈id/出席反馈键值</t>
  </si>
  <si>
    <t>Athena 整合 敏attendance.feedback.info.process (field name)</t>
  </si>
  <si>
    <t>attendance_result</t>
  </si>
  <si>
    <t>出勤結果/出席結果</t>
  </si>
  <si>
    <t>出勤结果/出席结果</t>
  </si>
  <si>
    <t>Athena 整合 attendance.result.data.get (data name)</t>
  </si>
  <si>
    <t>attendance_result_attachment</t>
  </si>
  <si>
    <t>出勤結果附件/出席結果附件</t>
  </si>
  <si>
    <t>出勤结果附件/出席结果附件</t>
  </si>
  <si>
    <t>Athena 整合 敏upload.attendance.result.confirm.attachment.procrss (data name)</t>
  </si>
  <si>
    <t>attendance_result_group</t>
  </si>
  <si>
    <t>出勤結果組/出席結果組</t>
  </si>
  <si>
    <t>出勤结果组/出席结果组</t>
  </si>
  <si>
    <t>Athena 整合 敏attendance.result.info.create (data name)</t>
  </si>
  <si>
    <t>attendance_result_group_detail</t>
  </si>
  <si>
    <t>出勤結果組明細/出席結果組明細</t>
  </si>
  <si>
    <t>出勤结果组明细/出席结果组明细</t>
  </si>
  <si>
    <t>Athena 整合 敏attendance.result.info.get (data name)</t>
  </si>
  <si>
    <t>attendance_result_group_id</t>
  </si>
  <si>
    <t>出勤結果組id/出席結果組鍵值</t>
  </si>
  <si>
    <t>出勤结果组id/出席结果组键值</t>
  </si>
  <si>
    <t>Athena 整合 敏attendance.result.info.create (field name)</t>
  </si>
  <si>
    <t>attendance_result_group_name</t>
  </si>
  <si>
    <t>出勤結果組名稱/出席結果組名稱</t>
  </si>
  <si>
    <t>出勤结果组名称/出席结果组名称</t>
  </si>
  <si>
    <t>attrib_low_value</t>
  </si>
  <si>
    <t>參數值下限</t>
  </si>
  <si>
    <t>参数值下限</t>
  </si>
  <si>
    <t>attrib_no</t>
  </si>
  <si>
    <t>參數項目/收集項目/測試項目</t>
  </si>
  <si>
    <t>参数项目/收集项目/测试项目</t>
  </si>
  <si>
    <t>attrib_up_value</t>
  </si>
  <si>
    <t>參數值上限</t>
  </si>
  <si>
    <t>参数值上限</t>
  </si>
  <si>
    <t>attrib_value</t>
  </si>
  <si>
    <t>參數值/收集數據/測試數據</t>
  </si>
  <si>
    <t>参数值/收集数据/测试数据</t>
  </si>
  <si>
    <t>attribute_category</t>
  </si>
  <si>
    <t>屬性類別</t>
  </si>
  <si>
    <t>属性类别</t>
  </si>
  <si>
    <t>Athena 整合 敏bm.iisc.classification.method.get (file name)</t>
  </si>
  <si>
    <t>attribute_description</t>
  </si>
  <si>
    <t>屬性描述</t>
  </si>
  <si>
    <t>属性描述</t>
  </si>
  <si>
    <t>attribute_value</t>
  </si>
  <si>
    <t>屬性值</t>
  </si>
  <si>
    <t>属性值</t>
  </si>
  <si>
    <t>Athena 整合 敏data.dictionary.info.get (file name)</t>
  </si>
  <si>
    <t>attribute_value_description</t>
  </si>
  <si>
    <t>屬性值描述</t>
  </si>
  <si>
    <t>属性值描述</t>
  </si>
  <si>
    <t>attribution_database</t>
  </si>
  <si>
    <t>歸屬數據庫</t>
  </si>
  <si>
    <t>归属数据库</t>
  </si>
  <si>
    <t>Athena 整合 敏frc.tag.info.get (file name)</t>
  </si>
  <si>
    <t>attribution_department_name</t>
  </si>
  <si>
    <t>歸屬部門名稱</t>
  </si>
  <si>
    <t>归属部门名称</t>
  </si>
  <si>
    <t>Athena 整合 敏ecn.inv.scrap.info.get (file name)</t>
  </si>
  <si>
    <t>attribution_department_no</t>
  </si>
  <si>
    <t>歸屬部門編號</t>
  </si>
  <si>
    <t>归属部门编号</t>
  </si>
  <si>
    <t>Athena 整合 inv.scrap.data.create (file name)</t>
  </si>
  <si>
    <t>attribution_item_feature_no</t>
  </si>
  <si>
    <t>歸屬品號特徵編號/歸屬料號特徵編號</t>
  </si>
  <si>
    <t>归属品号特征编号/归属料号特征编号</t>
  </si>
  <si>
    <t>Athena 整合 敏bm.bisc.project.item.bom.get (file name)</t>
  </si>
  <si>
    <t>attribution_item_no</t>
  </si>
  <si>
    <t>歸屬品號/歸屬料號</t>
  </si>
  <si>
    <t>归属品号/归属料号</t>
  </si>
  <si>
    <t>attribution_no</t>
  </si>
  <si>
    <t>歸屬編號/歸因編號</t>
  </si>
  <si>
    <t>归属编号/归因编号</t>
  </si>
  <si>
    <t>Athena 整合 敏question.confirm.config.info.create (file name)</t>
  </si>
  <si>
    <t>audit_code</t>
  </si>
  <si>
    <t>稽核碼/審計碼</t>
  </si>
  <si>
    <t>稽核码/审计码</t>
  </si>
  <si>
    <t>auth_code</t>
  </si>
  <si>
    <t>授權碼</t>
  </si>
  <si>
    <t>授权码</t>
  </si>
  <si>
    <t>外聯API/支付接口</t>
  </si>
  <si>
    <t>auth_key</t>
  </si>
  <si>
    <t>授權關鍵</t>
  </si>
  <si>
    <t>授权关键</t>
  </si>
  <si>
    <t>Athena 整合 敏shipping.install.auth.info.get (file name)</t>
  </si>
  <si>
    <t>authorization_mode</t>
  </si>
  <si>
    <t>交易授權模式</t>
  </si>
  <si>
    <t>交易授权模式</t>
  </si>
  <si>
    <t>外聯API整合doapi.bank.payment.request(field name)</t>
  </si>
  <si>
    <t>authorized_capital</t>
  </si>
  <si>
    <t>合法資本/資本額</t>
  </si>
  <si>
    <t>合法资本/资本额</t>
  </si>
  <si>
    <t>auto_check_in</t>
  </si>
  <si>
    <t>設備[加工開始]回報</t>
  </si>
  <si>
    <t>设备[加工开始]回报</t>
  </si>
  <si>
    <t>auto_check_out</t>
  </si>
  <si>
    <t>設備[加工完畢]回報</t>
  </si>
  <si>
    <t>设备[加工完毕]回报</t>
  </si>
  <si>
    <t>auto_coding_mode</t>
  </si>
  <si>
    <t>自動編碼方式</t>
  </si>
  <si>
    <t>自动编码方式</t>
  </si>
  <si>
    <t>Athena 整合 敏bm.pisc.coding.rule.create (field name)</t>
  </si>
  <si>
    <t>auto_distribute_plan</t>
  </si>
  <si>
    <t>自動分配方案/自動分發計劃</t>
  </si>
  <si>
    <t>自动分配方案/自动分发计划</t>
  </si>
  <si>
    <t>Athena 整合 敏bm.pbisc.plan.strategy.get (file name)</t>
  </si>
  <si>
    <t>auto_numbering</t>
  </si>
  <si>
    <t>自動編碼否</t>
  </si>
  <si>
    <t>自动编码否</t>
  </si>
  <si>
    <t>基本資料</t>
  </si>
  <si>
    <t>auto_schedule</t>
  </si>
  <si>
    <t>自動調度進度/自動日程表</t>
  </si>
  <si>
    <t>自动调度进度/自动日程表</t>
  </si>
  <si>
    <t>Athena 整合 敏project.abnormal.info.get (field name)</t>
  </si>
  <si>
    <t>auxiliary_item</t>
  </si>
  <si>
    <t>輔助項目</t>
  </si>
  <si>
    <t>辅助项目</t>
  </si>
  <si>
    <t>Athena 整合 敏voucher.detail.statement.info.get (file name)</t>
  </si>
  <si>
    <t>auxiliary_item_info</t>
  </si>
  <si>
    <t>輔助項目資訊</t>
  </si>
  <si>
    <t>辅助项目信息</t>
  </si>
  <si>
    <t>Athena 整合 敏voucher.detail.statement.info.get (data name)</t>
  </si>
  <si>
    <t>auxiliary_item_name</t>
  </si>
  <si>
    <t>輔助項名稱</t>
  </si>
  <si>
    <t>辅助项名称</t>
  </si>
  <si>
    <t>auxiliary_item_name_error_msg</t>
  </si>
  <si>
    <t>輔助項名稱錯誤資訊</t>
  </si>
  <si>
    <t>辅助项名称错误信息</t>
  </si>
  <si>
    <t>auxiliary_item_no</t>
  </si>
  <si>
    <t>輔助項編號</t>
  </si>
  <si>
    <t>辅助项编号</t>
  </si>
  <si>
    <t>auxiliary_item_no_error_msg</t>
  </si>
  <si>
    <t>輔助項編號錯誤資訊</t>
  </si>
  <si>
    <t>辅助项编号错误信息</t>
  </si>
  <si>
    <t>auxiliary_item_type</t>
  </si>
  <si>
    <t>輔助項類型</t>
  </si>
  <si>
    <t>辅助项类型</t>
  </si>
  <si>
    <t>Athena 整合 敏auxiliary.item.type.info.get (data name)</t>
  </si>
  <si>
    <t>auxiliary_item_type_name</t>
  </si>
  <si>
    <t>輔助項類型名稱</t>
  </si>
  <si>
    <t>辅助项类型名称</t>
  </si>
  <si>
    <t>Athena 整合 敏auxiliary.item.type.info.get (file name)</t>
  </si>
  <si>
    <t>auxiliary_item_type_no</t>
  </si>
  <si>
    <t>輔助項類型編號</t>
  </si>
  <si>
    <t>辅助项类型编号</t>
  </si>
  <si>
    <t>auxiliary_unit</t>
  </si>
  <si>
    <t>輔助單位/副單位</t>
  </si>
  <si>
    <t>辅助单位/副单位</t>
  </si>
  <si>
    <t>外聯API整合 doapi.goods.data.get (field name)</t>
  </si>
  <si>
    <t>available_balance</t>
  </si>
  <si>
    <t>可用餘額</t>
  </si>
  <si>
    <t>可用余额</t>
  </si>
  <si>
    <t>available_capacity</t>
  </si>
  <si>
    <t>可用產能/可用容量</t>
  </si>
  <si>
    <t>可用产能/可用容量</t>
  </si>
  <si>
    <t>Athena 整合 敏dispatch.available.machine.info.get (file name)</t>
  </si>
  <si>
    <t>available_delivery_qty</t>
  </si>
  <si>
    <t>可用交貨數量/可用送貨數量</t>
  </si>
  <si>
    <t>可用交货数量/可用送货数量</t>
  </si>
  <si>
    <t>Athena 整合 敏so.shipping.info.get (file name)</t>
  </si>
  <si>
    <t>available_inventory_qty</t>
  </si>
  <si>
    <t>可用庫存數</t>
  </si>
  <si>
    <t>可用库存数</t>
  </si>
  <si>
    <t>Athena 整合 敏product.inventory.release.info.get (file name)</t>
  </si>
  <si>
    <t>available_qty_calculate_method</t>
  </si>
  <si>
    <t>可用數量計算方法/可用數量計算方式</t>
  </si>
  <si>
    <t>可用数量计算方法/可用数量计算方式</t>
  </si>
  <si>
    <t>Athena 整合 敏bm.mosc.wo.complete.set.calculate (file name)</t>
  </si>
  <si>
    <t>available_qty_complete_set_rate</t>
  </si>
  <si>
    <t>可用數量齊套率</t>
  </si>
  <si>
    <t>可用数量齐套率</t>
  </si>
  <si>
    <t>available_qty_complete_set_rate_show</t>
  </si>
  <si>
    <t>可用數量齊套率顯示</t>
  </si>
  <si>
    <t>可用数量齐套率显示</t>
  </si>
  <si>
    <t>average_consume_above</t>
  </si>
  <si>
    <t>平均耗用以上</t>
  </si>
  <si>
    <t>Athena 整合 個大井uc.item.inv.amount.detail.get(field name)</t>
  </si>
  <si>
    <t>average_consume_below</t>
  </si>
  <si>
    <t>平均耗用以下</t>
  </si>
  <si>
    <t>average_exchange_rate</t>
  </si>
  <si>
    <t>平均匯率</t>
  </si>
  <si>
    <t>平均汇率</t>
  </si>
  <si>
    <t>Athena 整合 敏exchange.rate.system.info.create (file name)</t>
  </si>
  <si>
    <t>average_inv_amount</t>
  </si>
  <si>
    <t>平均存貨淨額</t>
  </si>
  <si>
    <t>平均存货净额</t>
  </si>
  <si>
    <t>average_labor_hours</t>
  </si>
  <si>
    <t>平均人時</t>
  </si>
  <si>
    <t>平均人时</t>
  </si>
  <si>
    <t>average_lead_time</t>
  </si>
  <si>
    <t>平均採購前置時間</t>
  </si>
  <si>
    <t>平均采购时间</t>
  </si>
  <si>
    <t>average_manufacture_period</t>
  </si>
  <si>
    <t>平均製造週期</t>
  </si>
  <si>
    <t>平均制造周期</t>
  </si>
  <si>
    <t>average_period</t>
  </si>
  <si>
    <t>平均週期</t>
  </si>
  <si>
    <t>平均周期</t>
  </si>
  <si>
    <t>Athena 整合 敏ecr.change.info.get (file name)</t>
  </si>
  <si>
    <t>average_period_demand_qty</t>
  </si>
  <si>
    <t>平均週期需求數量/週期平均需求數量</t>
  </si>
  <si>
    <t>平均周期需求数量/周期平均需求数量</t>
  </si>
  <si>
    <t>average_purchase_interval_days</t>
  </si>
  <si>
    <t>平均間隔天數</t>
  </si>
  <si>
    <t>平均间隔天数</t>
  </si>
  <si>
    <t>average_purchase_price</t>
  </si>
  <si>
    <t>平均進價</t>
  </si>
  <si>
    <t>平均进价</t>
  </si>
  <si>
    <t>average_sales_amount</t>
  </si>
  <si>
    <t>平均銷售金額</t>
  </si>
  <si>
    <t>平均销售金额</t>
  </si>
  <si>
    <t>backing_plate_data</t>
  </si>
  <si>
    <t>墊板數據/墊板資料</t>
  </si>
  <si>
    <t>垫板数据/垫板资料</t>
  </si>
  <si>
    <t>Athena 整合 敏apa.backing.plate.detail.info.get (data name)</t>
  </si>
  <si>
    <t>backing_plate_detail</t>
  </si>
  <si>
    <t>墊板詳情/墊板明細</t>
  </si>
  <si>
    <t>垫板详情/垫板明细</t>
  </si>
  <si>
    <t>backing_plate_sign</t>
  </si>
  <si>
    <t>墊板標記</t>
  </si>
  <si>
    <t>垫板标记</t>
  </si>
  <si>
    <t>Athena 整合 敏apa.requisitions.create (file name)</t>
  </si>
  <si>
    <t>backward_first_data</t>
  </si>
  <si>
    <t>往後首筆資料/向後第一筆數據</t>
  </si>
  <si>
    <t>往后首笔资料/向后第一笔数据</t>
  </si>
  <si>
    <t>backward_first_data_error_msg</t>
  </si>
  <si>
    <t>往後首筆資料錯誤資訊/向後第一筆數據錯誤資訊</t>
  </si>
  <si>
    <t>往后首笔资料错误信息/向后第一笔数据错误信息</t>
  </si>
  <si>
    <t>backward_period</t>
  </si>
  <si>
    <t>往後週期/向後週期</t>
  </si>
  <si>
    <t>往后周期/向后周期</t>
  </si>
  <si>
    <t>backward_period_error_msg</t>
  </si>
  <si>
    <t>往後週期錯誤資訊/向後週期錯誤資訊</t>
  </si>
  <si>
    <t>往后周期错误信息/向后周期错误信息</t>
  </si>
  <si>
    <t>balance_amount_kind</t>
  </si>
  <si>
    <t>尾款性質</t>
  </si>
  <si>
    <t>尾款性质</t>
  </si>
  <si>
    <t>balance_direction</t>
  </si>
  <si>
    <t>餘額方向/結餘方向</t>
  </si>
  <si>
    <t>余额方向/结余方向</t>
  </si>
  <si>
    <t>balance_direction_error_msg</t>
  </si>
  <si>
    <t>餘額方向錯誤資訊/結餘方向錯誤資訊</t>
  </si>
  <si>
    <t>余额方向错误信息/结余方向错误信息</t>
  </si>
  <si>
    <t>balance_qty</t>
  </si>
  <si>
    <t>結餘數量/餘額數量</t>
  </si>
  <si>
    <t>结余数量/余额数量</t>
  </si>
  <si>
    <t>Athena 整合 敏ecn.effect.requisitions.info.create (field name)</t>
  </si>
  <si>
    <t>balancing_bill_no</t>
  </si>
  <si>
    <t>沖銷帳款單單號</t>
  </si>
  <si>
    <t>單號</t>
  </si>
  <si>
    <t>冲销帐款单单号</t>
  </si>
  <si>
    <t>单号</t>
  </si>
  <si>
    <t>EBCHAIN整合purchase.payment.create(filed name)</t>
  </si>
  <si>
    <t>bale_unique_flag</t>
  </si>
  <si>
    <t>打包唯一標識</t>
  </si>
  <si>
    <t>打包唯一标识</t>
  </si>
  <si>
    <t>bank_account</t>
  </si>
  <si>
    <t>銀行帳戶/銀行科目</t>
  </si>
  <si>
    <t>银行账户/银行科目</t>
  </si>
  <si>
    <t>Athena 整合 敏bank.account.info.get (data name)</t>
  </si>
  <si>
    <t>bank_account_name</t>
  </si>
  <si>
    <t>銀行帳戶名稱/銀行科目名稱</t>
  </si>
  <si>
    <t>银行账户名称/银行科目名称</t>
  </si>
  <si>
    <t>Athena 整合 敏account.balance.info.get (file name)</t>
  </si>
  <si>
    <t>bank_account_no</t>
  </si>
  <si>
    <t>銀行帳戶編號/銀行科目編號</t>
  </si>
  <si>
    <t>银行账户编号/银行科目编号</t>
  </si>
  <si>
    <t>bank_account_no_error_msg</t>
  </si>
  <si>
    <t>銀行帳戶編號錯誤資訊/銀行科目編號錯誤資訊</t>
  </si>
  <si>
    <t>银行账户编号错误信息/银行科目编号错误信息</t>
  </si>
  <si>
    <t>bank_average_exchange_rate</t>
  </si>
  <si>
    <t>銀行平均匯率</t>
  </si>
  <si>
    <t>银行平均汇率</t>
  </si>
  <si>
    <t>CRM整合exchange.rate.get(field name)</t>
  </si>
  <si>
    <t>bank_buying_exchange_rate</t>
  </si>
  <si>
    <t>銀行買入匯率</t>
  </si>
  <si>
    <t>银行买入汇率</t>
  </si>
  <si>
    <t>bank_c_name</t>
  </si>
  <si>
    <t>銀行中文名稱</t>
  </si>
  <si>
    <t>银行中文名称</t>
  </si>
  <si>
    <t>外聯API整合doapi.bank.query(field name)</t>
  </si>
  <si>
    <t>bank_code</t>
  </si>
  <si>
    <t>銀行代碼</t>
  </si>
  <si>
    <t>银行代码</t>
  </si>
  <si>
    <t>外聯API整合doapi.page.pay.query(field name)</t>
  </si>
  <si>
    <t>bank_middle_exchange_rate</t>
  </si>
  <si>
    <t>銀行中價匯率</t>
  </si>
  <si>
    <t>银行中价汇率</t>
  </si>
  <si>
    <t>bank_name</t>
  </si>
  <si>
    <t>銀行名稱</t>
  </si>
  <si>
    <t>银行名称</t>
  </si>
  <si>
    <t>bank_selling_exchange_rate</t>
  </si>
  <si>
    <t>銀行賣出匯率</t>
  </si>
  <si>
    <t>银行卖出汇率</t>
  </si>
  <si>
    <t>bank_trade_no</t>
  </si>
  <si>
    <t>銀行交易編號</t>
  </si>
  <si>
    <t>银行交易编号</t>
  </si>
  <si>
    <t>bank_type</t>
  </si>
  <si>
    <t>銀行類型</t>
  </si>
  <si>
    <t>银行类型</t>
  </si>
  <si>
    <t>barcode</t>
  </si>
  <si>
    <t>條碼</t>
  </si>
  <si>
    <t>条形码</t>
  </si>
  <si>
    <t>廠內智能物流整合(補)</t>
  </si>
  <si>
    <t>barcode_batch</t>
  </si>
  <si>
    <t>條碼批次</t>
  </si>
  <si>
    <t>条形码批次</t>
  </si>
  <si>
    <t>Athena 整合 敏delivery.info.get (file name)</t>
  </si>
  <si>
    <t>barcode_data</t>
  </si>
  <si>
    <t>條碼數據/條碼資料</t>
  </si>
  <si>
    <t>条形码数据/条形码资料</t>
  </si>
  <si>
    <t>Athena 整合 敏bm.bcsc.barcode.create (data name)</t>
  </si>
  <si>
    <t>barcode_detail</t>
  </si>
  <si>
    <t>條碼明細</t>
  </si>
  <si>
    <t>条形码明细</t>
  </si>
  <si>
    <t>廠內智能物流資訊app.todolist.get(detail name)</t>
  </si>
  <si>
    <t>barcode_id</t>
  </si>
  <si>
    <t>條碼鍵值/條碼id</t>
  </si>
  <si>
    <t>条形码键值/条形码id</t>
  </si>
  <si>
    <t>Athena 整合 敏bm.bcsc.barcode.create (field name)</t>
  </si>
  <si>
    <t>barcode_lot_no</t>
  </si>
  <si>
    <t>條碼批號</t>
  </si>
  <si>
    <t>条形码批号</t>
  </si>
  <si>
    <t>barcode_no</t>
  </si>
  <si>
    <t>條碼編號</t>
  </si>
  <si>
    <t>条形码编号</t>
  </si>
  <si>
    <t>廠內智能物流資訊wo.process.employee.get(xml field)</t>
  </si>
  <si>
    <t>barcode_no_old</t>
  </si>
  <si>
    <t>舊條碼編號</t>
  </si>
  <si>
    <t>旧条形码编号</t>
  </si>
  <si>
    <t>供應商平臺item.barcode.create(field name)</t>
  </si>
  <si>
    <t>barcode_qty</t>
  </si>
  <si>
    <t>條碼數量</t>
  </si>
  <si>
    <t>數量</t>
  </si>
  <si>
    <t>条形码数量</t>
  </si>
  <si>
    <t>数量</t>
  </si>
  <si>
    <t>barcode_rule</t>
  </si>
  <si>
    <t>條碼規則</t>
  </si>
  <si>
    <t>条码规则</t>
  </si>
  <si>
    <t>Athena 整合 敏bm.bcsc.auto.generate.barcode.process (field name)</t>
  </si>
  <si>
    <t>barcode_separator</t>
  </si>
  <si>
    <t>條碼分隔符號</t>
  </si>
  <si>
    <t>条形码分隔符</t>
  </si>
  <si>
    <t>廠內智能物流user.storage.infomation.get(field name)</t>
  </si>
  <si>
    <t>barcode_type</t>
  </si>
  <si>
    <t>條碼類型</t>
  </si>
  <si>
    <t>条形码类型</t>
  </si>
  <si>
    <t>EBCHAIN整合delivery.create(field name)</t>
  </si>
  <si>
    <t>barcode_url</t>
  </si>
  <si>
    <t>條碼url</t>
  </si>
  <si>
    <t>条码url</t>
  </si>
  <si>
    <t>Athena 整合 敏bm.bcsc.barcode.get (field name)</t>
  </si>
  <si>
    <t>base_currency</t>
  </si>
  <si>
    <t>基礎幣別</t>
  </si>
  <si>
    <t>基础币别</t>
  </si>
  <si>
    <t>base_currency_name</t>
  </si>
  <si>
    <t>基礎貨幣名稱/基礎幣別名稱</t>
  </si>
  <si>
    <t>基础货币名称/基础币别名称</t>
  </si>
  <si>
    <t>base_data</t>
  </si>
  <si>
    <t>基礎資料/基礎數據</t>
  </si>
  <si>
    <t>基础资料/基础数据</t>
  </si>
  <si>
    <t>Athena 整合 敏base.data.copy.info.process (data name)</t>
  </si>
  <si>
    <t>base_data_name</t>
  </si>
  <si>
    <t>基礎資料名稱/基礎數據名稱</t>
  </si>
  <si>
    <t>基础资料名称/基础数据名称</t>
  </si>
  <si>
    <t>Athena 整合 敏base.data.copy.info.process (file name)</t>
  </si>
  <si>
    <t>base_data_no</t>
  </si>
  <si>
    <t>基礎資料編號/基礎數據編號</t>
  </si>
  <si>
    <t>基础资料编号/基础数据编号</t>
  </si>
  <si>
    <t>base_data_operation_unit</t>
  </si>
  <si>
    <t>基礎資料操作單元</t>
  </si>
  <si>
    <t>基础资料操作单元</t>
  </si>
  <si>
    <t>base_date</t>
  </si>
  <si>
    <t>基準日期</t>
  </si>
  <si>
    <t>基准日期</t>
  </si>
  <si>
    <t>Athena 整合 敏bm.posc.po.highest.purchase.price.get (field name)</t>
  </si>
  <si>
    <t>base_date_type</t>
  </si>
  <si>
    <t>基準日期類型</t>
  </si>
  <si>
    <t>基准日期类型</t>
  </si>
  <si>
    <t>base_date_type_error_msg</t>
  </si>
  <si>
    <t>基準日期類型錯誤資訊</t>
  </si>
  <si>
    <t>基准日期类型错误信息</t>
  </si>
  <si>
    <t>base_number</t>
  </si>
  <si>
    <t>底數</t>
  </si>
  <si>
    <t>底数</t>
  </si>
  <si>
    <t>basic_data_download</t>
  </si>
  <si>
    <t>基本資料下載</t>
  </si>
  <si>
    <t>基本资料下载</t>
  </si>
  <si>
    <t>basic_info</t>
  </si>
  <si>
    <t>基本資訊/基礎資訊</t>
  </si>
  <si>
    <t>基本信息/基础信息</t>
  </si>
  <si>
    <t>Athena 整合 敏question.feedback.detail.info.get (data name)</t>
  </si>
  <si>
    <t>basic_parameter_detail</t>
  </si>
  <si>
    <t>基本參數資訊詳情/基礎參數資訊明細</t>
  </si>
  <si>
    <t>基本参数信息详情/基础参数信息明细</t>
  </si>
  <si>
    <t>Athena 整合 敏account.std.basic.parameter.info.create (data name)</t>
  </si>
  <si>
    <t>basic_parameter_info</t>
  </si>
  <si>
    <t>基本參數資訊/基礎參數資訊</t>
  </si>
  <si>
    <t>基本参数信息/基础参数信息</t>
  </si>
  <si>
    <t>basis_name</t>
  </si>
  <si>
    <t>依據名稱/基礎名稱</t>
  </si>
  <si>
    <t>依据名称/基础名称</t>
  </si>
  <si>
    <t>Athena 整合 敏budget.item.classification.info.create (file name)</t>
  </si>
  <si>
    <t>basis_no</t>
  </si>
  <si>
    <t>依據編號/基礎編號</t>
  </si>
  <si>
    <t>依据编号/基础编号</t>
  </si>
  <si>
    <t>basis_value</t>
  </si>
  <si>
    <t>依據值/基礎值</t>
  </si>
  <si>
    <t>依据值/基础值</t>
  </si>
  <si>
    <t>batch</t>
  </si>
  <si>
    <t>分批/批次</t>
  </si>
  <si>
    <t>batch_delivery_date</t>
  </si>
  <si>
    <t>分批交貨日期/分批送貨日期</t>
  </si>
  <si>
    <t>分批交货日期/分批送货日期</t>
  </si>
  <si>
    <t>Athena 整合 敏ecn.batch.shipping.sales.order.info.get (file name)</t>
  </si>
  <si>
    <t>batch_delivery_qty</t>
  </si>
  <si>
    <t>分批交貨數量/分批送貨數量</t>
  </si>
  <si>
    <t>分批交货数量/分批送货数量</t>
  </si>
  <si>
    <t>batch_machining_qty</t>
  </si>
  <si>
    <t>批次加工量</t>
  </si>
  <si>
    <t>MES整合product.process.get(field name)</t>
  </si>
  <si>
    <t>batch_plan_delivery_date</t>
  </si>
  <si>
    <t>分批預計交貨日期/分批計劃交貨日期</t>
  </si>
  <si>
    <t>分批预计交货日期/分批计划交货日期</t>
  </si>
  <si>
    <t>batch_processing_anomaly_descriptions</t>
  </si>
  <si>
    <t>批次處理異常說明</t>
  </si>
  <si>
    <t>批次处理异常说明</t>
  </si>
  <si>
    <t>廠內智能物流資訊app.bcscanwsupload.create(filed name)</t>
  </si>
  <si>
    <t>batch_processing_stus</t>
  </si>
  <si>
    <t>批次處理狀態碼</t>
  </si>
  <si>
    <t>批次处理状态码</t>
  </si>
  <si>
    <t>batch_processing_time</t>
  </si>
  <si>
    <t>批次接受處理時間</t>
  </si>
  <si>
    <t>批次接受处理时间</t>
  </si>
  <si>
    <t>batch_qty</t>
  </si>
  <si>
    <t>分批數量</t>
  </si>
  <si>
    <t>分批数量</t>
  </si>
  <si>
    <t>Athena 整合 敏wo.start.check.info.get(field name)</t>
  </si>
  <si>
    <t>batch_seq</t>
  </si>
  <si>
    <t>分批序</t>
  </si>
  <si>
    <t>bed_plate_weight</t>
  </si>
  <si>
    <t>床板重量</t>
  </si>
  <si>
    <t>before_adjust_amount</t>
  </si>
  <si>
    <t>調整前金額</t>
  </si>
  <si>
    <t>调整前金额</t>
  </si>
  <si>
    <t>before_adjust_translation_amount</t>
  </si>
  <si>
    <t>調整前折算金額</t>
  </si>
  <si>
    <t>调整前折算金额</t>
  </si>
  <si>
    <t>before_change_purchase_qty</t>
  </si>
  <si>
    <t>變更前採購數量</t>
  </si>
  <si>
    <t>变更前采购数量</t>
  </si>
  <si>
    <t>before_change_qty</t>
  </si>
  <si>
    <t>變更前數量</t>
  </si>
  <si>
    <t>变更前数量</t>
  </si>
  <si>
    <t>before_change_requisitions_qty</t>
  </si>
  <si>
    <t>變更前請購數量</t>
  </si>
  <si>
    <t>变更前请购数量</t>
  </si>
  <si>
    <t>before_change_wo_qty</t>
  </si>
  <si>
    <t>變更前製令數量/變更前工單數量</t>
  </si>
  <si>
    <t>变更前制令数量/变更前工单数量</t>
  </si>
  <si>
    <t>before_discount_price</t>
  </si>
  <si>
    <t>折扣前單價/折扣後前價格</t>
  </si>
  <si>
    <t>折扣前单价/折扣后前价格</t>
  </si>
  <si>
    <t>before_drawing_change_version</t>
  </si>
  <si>
    <t>圖紙變更前版本</t>
  </si>
  <si>
    <t>图纸变更前版本</t>
  </si>
  <si>
    <t>before_last_month_energy_consume_qty</t>
  </si>
  <si>
    <t>上上月能源耗用數量</t>
  </si>
  <si>
    <t>上上月能源耗用数量</t>
  </si>
  <si>
    <t>Athena 整合 敏workshop.hour.energy.consume.info.get (file name)</t>
  </si>
  <si>
    <t>before_last_week_energy_consume_qty</t>
  </si>
  <si>
    <t>上上週能耗數量/上上個星期能源耗用數量</t>
  </si>
  <si>
    <t>上上周能耗数量/上上个星期能源耗用数量</t>
  </si>
  <si>
    <t>before_last_year_energy_consume_qty</t>
  </si>
  <si>
    <t>前年能源耗用數量</t>
  </si>
  <si>
    <t>前年能源耗用数量</t>
  </si>
  <si>
    <t>before_process_unit_name</t>
  </si>
  <si>
    <t>加工前單位名稱</t>
  </si>
  <si>
    <t>加工前单位名称</t>
  </si>
  <si>
    <t>before_process_unit_no</t>
  </si>
  <si>
    <t>加工前單位編號</t>
  </si>
  <si>
    <t>加工前单位编号</t>
  </si>
  <si>
    <t>before_task_actual_finish_date</t>
  </si>
  <si>
    <t>前任務實際完成日期/前置任務實際結束日期</t>
  </si>
  <si>
    <t>前任务实际完成日期/前置任务实际结束日期</t>
  </si>
  <si>
    <t>Athena 整合 敏before.task.info.get (field name)</t>
  </si>
  <si>
    <t>before_task_actual_start_date</t>
  </si>
  <si>
    <t>前任務實際開始日期</t>
  </si>
  <si>
    <t>前任务实际开始日期</t>
  </si>
  <si>
    <t>before_task_complete_rate</t>
  </si>
  <si>
    <t>前置任務完成率</t>
  </si>
  <si>
    <t>前置任务完成率</t>
  </si>
  <si>
    <t>before_task_finish_status</t>
  </si>
  <si>
    <t>前置任務結束狀態/前任務完成狀態</t>
  </si>
  <si>
    <t>前置任务结束状态/前任务完成状态</t>
  </si>
  <si>
    <t>Athena 整合 敏bm.pisc.task.dependency.get (field name)</t>
  </si>
  <si>
    <t>before_task_info</t>
  </si>
  <si>
    <t>前任務資訊/前置任務資訊</t>
  </si>
  <si>
    <t>前任务信息/前置任务信息</t>
  </si>
  <si>
    <t>Athena 整合 敏before.task.info.get (data name)</t>
  </si>
  <si>
    <t>before_task_liable_person_code</t>
  </si>
  <si>
    <t>前任務負責人編號</t>
  </si>
  <si>
    <t>前任务负责人编号</t>
  </si>
  <si>
    <t>before_task_liable_person_department_code</t>
  </si>
  <si>
    <t>前任務負責人部門編號</t>
  </si>
  <si>
    <t>前任务负责人部门编号</t>
  </si>
  <si>
    <t>before_task_liable_person_department_name</t>
  </si>
  <si>
    <t>前任務負責人部門名稱</t>
  </si>
  <si>
    <t>前任务负责人部门名称</t>
  </si>
  <si>
    <t>before_task_liable_person_name</t>
  </si>
  <si>
    <t>前任務負責人名稱</t>
  </si>
  <si>
    <t>前任务负责人名称</t>
  </si>
  <si>
    <t>before_task_name</t>
  </si>
  <si>
    <t>前置任務名稱/前任務名稱</t>
  </si>
  <si>
    <t>前置任务名称/前任务名称</t>
  </si>
  <si>
    <t>before_task_no</t>
  </si>
  <si>
    <t>前任務編號/前個任務編號</t>
  </si>
  <si>
    <t>前任务编号/前个任务编号</t>
  </si>
  <si>
    <t>Athena 整合 敏task.info.get (field name)</t>
  </si>
  <si>
    <t>before_task_plan_finish_date</t>
  </si>
  <si>
    <t>前任務預計完成日期/前置任務計劃結束日期</t>
  </si>
  <si>
    <t>前任务预计完成日期/前置任务计划结束日期</t>
  </si>
  <si>
    <t>before_task_plan_start_date</t>
  </si>
  <si>
    <t>前任務預計開始日期</t>
  </si>
  <si>
    <t>前任务预计开始日期</t>
  </si>
  <si>
    <t>before_task_remark</t>
  </si>
  <si>
    <t>前任務備註/前置任務備註</t>
  </si>
  <si>
    <t>前任务备注/前置任务备注</t>
  </si>
  <si>
    <t>before_task_start_status</t>
  </si>
  <si>
    <t>前置任務開始狀態/前任務開始狀態</t>
  </si>
  <si>
    <t>前置任务开始状态/前任务开始状态</t>
  </si>
  <si>
    <t>before_task_status</t>
  </si>
  <si>
    <t>前任務狀態/前置任務狀態</t>
  </si>
  <si>
    <t>前任务状态/前置任务状态</t>
  </si>
  <si>
    <t>before_yesterday_energy_consume_qty</t>
  </si>
  <si>
    <t>前日能耗數量/前天能源耗用數量</t>
  </si>
  <si>
    <t>前日能耗数量/前天能源耗用数量</t>
  </si>
  <si>
    <t>behalf_id</t>
  </si>
  <si>
    <t>代開標志</t>
  </si>
  <si>
    <t>代开标志</t>
  </si>
  <si>
    <t>稅控/電子發票</t>
  </si>
  <si>
    <t>belong_company_id</t>
  </si>
  <si>
    <t>所屬公司id</t>
  </si>
  <si>
    <t>所属公司id</t>
  </si>
  <si>
    <t>Athena 整合 company.sync.data.get (field name)</t>
  </si>
  <si>
    <t>belong_company_name</t>
  </si>
  <si>
    <t>所屬公司名稱</t>
  </si>
  <si>
    <t>所属公司名称</t>
  </si>
  <si>
    <t>belong_company_no</t>
  </si>
  <si>
    <t>所屬公司編號</t>
  </si>
  <si>
    <t>所属公司编号</t>
  </si>
  <si>
    <t>Athena 整合 敏bm.pisc.project.create (field name)</t>
  </si>
  <si>
    <t>belong_company_no_error_msg</t>
  </si>
  <si>
    <t>所屬公司編號錯誤資訊</t>
  </si>
  <si>
    <t>所属公司编号错误信息</t>
  </si>
  <si>
    <t>belong_department_id</t>
  </si>
  <si>
    <t>所屬部門id</t>
  </si>
  <si>
    <t>所属部门id</t>
  </si>
  <si>
    <t>Athena 整合 department.sync.data.get (field name)</t>
  </si>
  <si>
    <t>belong_department_name</t>
  </si>
  <si>
    <t>所屬部門名稱</t>
  </si>
  <si>
    <t>所属部门名称</t>
  </si>
  <si>
    <t>Athena 整合 敏op.info.get (field name)</t>
  </si>
  <si>
    <t>belong_model_name</t>
  </si>
  <si>
    <t>所屬模型名稱/所屬型號名稱</t>
  </si>
  <si>
    <t>所属模型名称/所属型号名称</t>
  </si>
  <si>
    <t>Athena 整合 敏form.info.get (file name)</t>
  </si>
  <si>
    <t>belong_model_no</t>
  </si>
  <si>
    <t>所屬模型編號/所屬型號</t>
  </si>
  <si>
    <t>所属模型编号/所属型号</t>
  </si>
  <si>
    <t>belong_platform_id</t>
  </si>
  <si>
    <t>所屬平台</t>
  </si>
  <si>
    <t>所属平台</t>
  </si>
  <si>
    <t>belong_platform_name</t>
  </si>
  <si>
    <t>所屬平台名稱</t>
  </si>
  <si>
    <t>所属平台名称</t>
  </si>
  <si>
    <t>belong_process</t>
  </si>
  <si>
    <t>所屬加工/所屬製程/所屬流程/所屬途程</t>
  </si>
  <si>
    <t>所属加工/所属工艺/所属流程/所属工艺路线</t>
  </si>
  <si>
    <t>belong_products_new_position</t>
  </si>
  <si>
    <t>所屬成品新定位</t>
  </si>
  <si>
    <t>所属成品新定位</t>
  </si>
  <si>
    <t>belong_products_new_service_level</t>
  </si>
  <si>
    <t>所屬成品新服務水準</t>
  </si>
  <si>
    <t>所属成品新服务水准</t>
  </si>
  <si>
    <t>belong_products_old_position</t>
  </si>
  <si>
    <t>所屬成品舊定位</t>
  </si>
  <si>
    <t>所属成品旧定位</t>
  </si>
  <si>
    <t>belong_products_old_service_level</t>
  </si>
  <si>
    <t>所屬成品舊服務水準</t>
  </si>
  <si>
    <t>所属成品旧服务水准</t>
  </si>
  <si>
    <t>belongings_no</t>
  </si>
  <si>
    <t>財產編號</t>
  </si>
  <si>
    <t>财产编号</t>
  </si>
  <si>
    <t>beneficiary_account_no</t>
  </si>
  <si>
    <t>受益人帳號</t>
  </si>
  <si>
    <t>受益人账号</t>
  </si>
  <si>
    <t>外聯API整合 doapi.sweep.code.pay.order.create(field name)</t>
  </si>
  <si>
    <t>bid_date</t>
  </si>
  <si>
    <t>投標日期</t>
  </si>
  <si>
    <t>投标日期</t>
  </si>
  <si>
    <t>Athena 整合 敏project.info.create (field name)</t>
  </si>
  <si>
    <t>bid_date_end</t>
  </si>
  <si>
    <t>投標日期(迄)/投標日期結束</t>
  </si>
  <si>
    <t>投标日期(迄)/投标日期结束</t>
  </si>
  <si>
    <t>Athena 整合 敏valuation.progress.info.get (file name)</t>
  </si>
  <si>
    <t>bid_date_start</t>
  </si>
  <si>
    <t>投標日期(起)/投標日期開始</t>
  </si>
  <si>
    <t>投标日期(起)/投标日期开始</t>
  </si>
  <si>
    <t>bid_result</t>
  </si>
  <si>
    <t>投標結果</t>
  </si>
  <si>
    <t>投标结果</t>
  </si>
  <si>
    <t>Athena 整合 敏bm.vqsc.basic.valuation.calculate.get (file name)</t>
  </si>
  <si>
    <t>bill_due_date</t>
  </si>
  <si>
    <t>票據到期日</t>
  </si>
  <si>
    <t>票据到期日</t>
  </si>
  <si>
    <t>bill_interest_rate_category</t>
  </si>
  <si>
    <t>票據利率類別</t>
  </si>
  <si>
    <t>票据利率类別</t>
  </si>
  <si>
    <t>bill_interest_rate_percentage</t>
  </si>
  <si>
    <t>票據利率百分比</t>
  </si>
  <si>
    <t>票据利率百分比</t>
  </si>
  <si>
    <t>bill_no</t>
  </si>
  <si>
    <t>票據號碼</t>
  </si>
  <si>
    <t>票据号码</t>
  </si>
  <si>
    <t>bill_no_count</t>
  </si>
  <si>
    <t>申請單號數量/申請單號筆數</t>
  </si>
  <si>
    <t>申请单号数量/申请单号笔数</t>
  </si>
  <si>
    <t>外聯API整合doapi.nodetail.express.no.request(field name)</t>
  </si>
  <si>
    <t>bill_payment_bank</t>
  </si>
  <si>
    <t>票據付款銀行</t>
  </si>
  <si>
    <t>票据付款银行</t>
  </si>
  <si>
    <t>billing_address</t>
  </si>
  <si>
    <t>請款地址/帳款地址</t>
  </si>
  <si>
    <t>请款地址/帐款地址</t>
  </si>
  <si>
    <t>CRM整合order.get(field name)</t>
  </si>
  <si>
    <t>billing_address_desc</t>
  </si>
  <si>
    <t>請款地址說明/帳款地址說明</t>
  </si>
  <si>
    <t>请款地址说明/帐款地址说明</t>
  </si>
  <si>
    <t>billing_amount</t>
  </si>
  <si>
    <t>已清款金額</t>
  </si>
  <si>
    <t>已请款金额</t>
  </si>
  <si>
    <t>供應商平臺check.list.get(field name)</t>
  </si>
  <si>
    <t>billing_code</t>
  </si>
  <si>
    <t>發票代碼</t>
  </si>
  <si>
    <t>发票代码</t>
  </si>
  <si>
    <t>billing_customer</t>
  </si>
  <si>
    <t>請款客戶</t>
  </si>
  <si>
    <t>客戶</t>
  </si>
  <si>
    <t>请款客户</t>
  </si>
  <si>
    <t>客户</t>
  </si>
  <si>
    <t>billing_customer_name</t>
  </si>
  <si>
    <t>請款客戶名稱/收款客戶名稱</t>
  </si>
  <si>
    <t>请款客户名称/收款客户名称</t>
  </si>
  <si>
    <t>billing_date</t>
  </si>
  <si>
    <t>開票日期</t>
  </si>
  <si>
    <t>开票日期</t>
  </si>
  <si>
    <t>billing_no</t>
  </si>
  <si>
    <t>發票號碼</t>
  </si>
  <si>
    <t>发票号码</t>
  </si>
  <si>
    <t>billing_qty</t>
  </si>
  <si>
    <t>已請款匹配量</t>
  </si>
  <si>
    <t>已请款匹配量</t>
  </si>
  <si>
    <t>birth_date</t>
  </si>
  <si>
    <t>出生日期</t>
  </si>
  <si>
    <t>blank_label</t>
  </si>
  <si>
    <t>空白標籤</t>
  </si>
  <si>
    <t>空白标签</t>
  </si>
  <si>
    <t>廠內智能物流資訊app.bc.stock.count.data.get(filed name)</t>
  </si>
  <si>
    <t>blueword_invoice_code</t>
  </si>
  <si>
    <t>藍字發票代碼</t>
  </si>
  <si>
    <t>蓝字发票代码</t>
  </si>
  <si>
    <t>blueword_invoice_no</t>
  </si>
  <si>
    <t>藍字發票號碼</t>
  </si>
  <si>
    <t>蓝字发票号码</t>
  </si>
  <si>
    <t>body_change_reason</t>
  </si>
  <si>
    <t>單身變更原因/單身變更理由</t>
  </si>
  <si>
    <t>单身变更原因/单身变更理由</t>
  </si>
  <si>
    <t>Athena 整合 敏oapi.so.change.data.create (file name)</t>
  </si>
  <si>
    <t>body_close</t>
  </si>
  <si>
    <t>單身結案</t>
  </si>
  <si>
    <t>单身结案</t>
  </si>
  <si>
    <t>OCSS 整合 sales.order.change.data.create (file name)</t>
  </si>
  <si>
    <t>body_remark</t>
  </si>
  <si>
    <t>單身備註</t>
  </si>
  <si>
    <t>单身备注</t>
  </si>
  <si>
    <t>ASSC整合other.in.out.stock.create(field name)</t>
  </si>
  <si>
    <t>body_remarks</t>
  </si>
  <si>
    <t>body_scrap_source</t>
  </si>
  <si>
    <t>單身報廢來源</t>
  </si>
  <si>
    <t>单身报废来源</t>
  </si>
  <si>
    <t>body_tax_rate</t>
  </si>
  <si>
    <t>單身稅率</t>
  </si>
  <si>
    <t>单身税率</t>
  </si>
  <si>
    <t>Athena 整合 敏ecn.shipping.sales.order.info.get (file name)</t>
  </si>
  <si>
    <t>bom</t>
  </si>
  <si>
    <t>BOM</t>
  </si>
  <si>
    <t>MES整合(補)</t>
  </si>
  <si>
    <t>bom_change_info</t>
  </si>
  <si>
    <t>BOM變更資訊</t>
  </si>
  <si>
    <t>BOM变更信息</t>
  </si>
  <si>
    <t>Athena 整合 敏wo.bom.change.notice.info.get (data name)</t>
  </si>
  <si>
    <t>bom_data</t>
  </si>
  <si>
    <t>BOM資料/BOM數據</t>
  </si>
  <si>
    <t>BOM资料/BOM数据</t>
  </si>
  <si>
    <t>Athena 整合 bom.data.get (data name)</t>
  </si>
  <si>
    <t>bom_date</t>
  </si>
  <si>
    <t>BOM日期</t>
  </si>
  <si>
    <t>Athena 整合 敏machine.difference.generate.wo.info.get (data name)</t>
  </si>
  <si>
    <t>bom_detail</t>
  </si>
  <si>
    <t>BOM明細</t>
  </si>
  <si>
    <t>bom_effective_date</t>
  </si>
  <si>
    <t>BOM生效日期</t>
  </si>
  <si>
    <t>Athena 整合 wo.down.unfold.data.get (file name)</t>
  </si>
  <si>
    <t>bom_feature</t>
  </si>
  <si>
    <t>BOM特徵/BOM特性</t>
  </si>
  <si>
    <t>BOM特征/BOM特性</t>
  </si>
  <si>
    <t>Athena 整合 t100.oapi.sales.order.change.data.create (file name)</t>
  </si>
  <si>
    <t>bom_info</t>
  </si>
  <si>
    <t>BOM資訊</t>
  </si>
  <si>
    <t>BOM信息</t>
  </si>
  <si>
    <t>Athena 整合 敏project.bom.info.create (data name)</t>
  </si>
  <si>
    <t>bom_item_no</t>
  </si>
  <si>
    <t>BOM料號</t>
  </si>
  <si>
    <t>BOM料号</t>
  </si>
  <si>
    <t>bom_parameter</t>
  </si>
  <si>
    <t>BOM參數</t>
  </si>
  <si>
    <t>BOM参数</t>
  </si>
  <si>
    <t>Athena 整合 敏bm.vqsc.bom.parameter.get (data name)</t>
  </si>
  <si>
    <t>bom_seq</t>
  </si>
  <si>
    <t>BOM項次/BOM序號</t>
  </si>
  <si>
    <t>BOM项次/BOM序号</t>
  </si>
  <si>
    <t>Athena 整合 ecn.data.get (field name)</t>
  </si>
  <si>
    <t>bom_structure</t>
  </si>
  <si>
    <t>bom結構</t>
  </si>
  <si>
    <t>bom结构</t>
  </si>
  <si>
    <t>Athena 整合 single.level.bom.data.get (data name)</t>
  </si>
  <si>
    <t>bom_template</t>
  </si>
  <si>
    <t>BOM範本/BOM模板</t>
  </si>
  <si>
    <t>BOM模板</t>
  </si>
  <si>
    <t>Athena 整合 敏bm.vqsc.valuation.bom.template.get (field name)</t>
  </si>
  <si>
    <t>bom_template_parameter</t>
  </si>
  <si>
    <t>BOM範本參數/BOM模板參數</t>
  </si>
  <si>
    <t>BOM模板参数</t>
  </si>
  <si>
    <t>Athena 整合 敏valuation.bom.template.info.get (data name)</t>
  </si>
  <si>
    <t>bom_template_seq</t>
  </si>
  <si>
    <t>BOM範本序號</t>
  </si>
  <si>
    <t>BOM模板序号</t>
  </si>
  <si>
    <t>Athena 整合 敏valuation.bom.template.info.get (field name)</t>
  </si>
  <si>
    <t>bom_version</t>
  </si>
  <si>
    <t>BOM版本</t>
  </si>
  <si>
    <t>Athena 整合 product.ecn.data.get (field name)</t>
  </si>
  <si>
    <t>bom_version_error_msg</t>
  </si>
  <si>
    <t>BOM版本錯誤資訊</t>
  </si>
  <si>
    <t>BOM版本错误信息</t>
  </si>
  <si>
    <t>Athena 整合 敏internal.transaction.item.bom.info.create (file name)</t>
  </si>
  <si>
    <t>bookkeeping_date</t>
  </si>
  <si>
    <t>記帳日期</t>
  </si>
  <si>
    <t>记帐日期</t>
  </si>
  <si>
    <t>borrow_reason</t>
  </si>
  <si>
    <t>借款原因</t>
  </si>
  <si>
    <t>borrower_id</t>
  </si>
  <si>
    <t>借款人鍵值</t>
  </si>
  <si>
    <t>借款人键值</t>
  </si>
  <si>
    <t>borrower_receive_method</t>
  </si>
  <si>
    <t>借款人收款方式</t>
  </si>
  <si>
    <t>borrower_tel_no</t>
  </si>
  <si>
    <t>借款人電話</t>
  </si>
  <si>
    <t>借款人电话</t>
  </si>
  <si>
    <t>box_no</t>
  </si>
  <si>
    <t>箱號</t>
  </si>
  <si>
    <t>箱号</t>
  </si>
  <si>
    <t>廠內智能物流item.barcode.get(field name)</t>
  </si>
  <si>
    <t>box_no_end</t>
  </si>
  <si>
    <t>箱號(迄)/箱號結束</t>
  </si>
  <si>
    <t>箱号(迄)/箱号结束</t>
  </si>
  <si>
    <t>QMS 整合 qc.data.create (file name)</t>
  </si>
  <si>
    <t>box_no_start</t>
  </si>
  <si>
    <t>箱號(起)/箱號開始</t>
  </si>
  <si>
    <t>箱号(起)/箱号开始</t>
  </si>
  <si>
    <t>box_qty</t>
  </si>
  <si>
    <t>裝箱量</t>
  </si>
  <si>
    <t>箱装量</t>
  </si>
  <si>
    <t>box_tag_code</t>
  </si>
  <si>
    <t>箱標籤碼</t>
  </si>
  <si>
    <t>箱标签码</t>
  </si>
  <si>
    <t>boxinfo_items</t>
  </si>
  <si>
    <t>待辦事項明細</t>
  </si>
  <si>
    <t>待办事项明细</t>
  </si>
  <si>
    <t>bpm.workitem.get(detail name)</t>
  </si>
  <si>
    <t>bpm_doc_no</t>
  </si>
  <si>
    <t>BPM單號</t>
  </si>
  <si>
    <t>BPM单号</t>
  </si>
  <si>
    <t>bpm_doc_type</t>
  </si>
  <si>
    <t>BPM單據類型</t>
  </si>
  <si>
    <t>BPM单据类型</t>
  </si>
  <si>
    <t>bracket</t>
  </si>
  <si>
    <t>括號</t>
  </si>
  <si>
    <t>括号</t>
  </si>
  <si>
    <t>Athena 整合 敏bm.vqsc.basic.valuation.bom.get (file name)</t>
  </si>
  <si>
    <t>branch_bank_addr</t>
  </si>
  <si>
    <t>銀行分(支)行地址</t>
  </si>
  <si>
    <t>银行分(支)行地址</t>
  </si>
  <si>
    <t>外聯API整合doapi.branch.bank.query(field name)</t>
  </si>
  <si>
    <t>branch_bank_cnaps</t>
  </si>
  <si>
    <t>銀行分(支)行聯行號</t>
  </si>
  <si>
    <t>银行分(支)行联行号</t>
  </si>
  <si>
    <t>branch_bank_keyword</t>
  </si>
  <si>
    <t>銀行分(支)行關鍵字</t>
  </si>
  <si>
    <t>银行分(支)行关键字</t>
  </si>
  <si>
    <t>branch_bank_name</t>
  </si>
  <si>
    <t>銀行分(支)行名稱</t>
  </si>
  <si>
    <t>银行分(支)行名称</t>
  </si>
  <si>
    <t>branch_no</t>
  </si>
  <si>
    <t>支號</t>
  </si>
  <si>
    <t>支号</t>
  </si>
  <si>
    <t>brand</t>
  </si>
  <si>
    <t>品牌/廠牌</t>
  </si>
  <si>
    <t>品牌/厂牌</t>
  </si>
  <si>
    <t>brand_desc</t>
  </si>
  <si>
    <t>品牌描述/廠牌描述</t>
  </si>
  <si>
    <t>品牌描述/厂牌描述</t>
  </si>
  <si>
    <t>OCSS 整合 item.create (field name)</t>
  </si>
  <si>
    <t>brand_model_no</t>
  </si>
  <si>
    <t>廠牌型號/商標型號</t>
  </si>
  <si>
    <t>厂牌型号/商标型号</t>
  </si>
  <si>
    <t>稅控 doapi.input.invoice.get (field name)</t>
  </si>
  <si>
    <t>brand_name</t>
  </si>
  <si>
    <t>品牌名稱/廠牌名稱</t>
  </si>
  <si>
    <t>品牌名称/厂牌名称</t>
  </si>
  <si>
    <t>brand_no</t>
  </si>
  <si>
    <t>品牌編號/廠牌編號</t>
  </si>
  <si>
    <t>品牌编号/厂牌编号</t>
  </si>
  <si>
    <t>budget_admin_unit_id</t>
  </si>
  <si>
    <t>預算部門鍵值</t>
  </si>
  <si>
    <t>预算部门键值</t>
  </si>
  <si>
    <t>budget_amount</t>
  </si>
  <si>
    <t>預算金額</t>
  </si>
  <si>
    <t>预算金额</t>
  </si>
  <si>
    <t>Athena 整合 敏project.budget.status.info.get (field name)</t>
  </si>
  <si>
    <t>budget_classification_no</t>
  </si>
  <si>
    <t>預算分類編號</t>
  </si>
  <si>
    <t>预算分类编号</t>
  </si>
  <si>
    <t>Athena 整合 敏bm.iisc.classification.item.get (file name)</t>
  </si>
  <si>
    <t>budget_control</t>
  </si>
  <si>
    <t>預算管控</t>
  </si>
  <si>
    <t>预算管控</t>
  </si>
  <si>
    <t>Athena 整合 敏po.arrival.inspection.info.get (file name)</t>
  </si>
  <si>
    <t>budget_d_id</t>
  </si>
  <si>
    <t>預算行鍵值</t>
  </si>
  <si>
    <t>预算行键值</t>
  </si>
  <si>
    <t>budget_data</t>
  </si>
  <si>
    <t>預算資料/預算數據</t>
  </si>
  <si>
    <t>预算资料/预算数据</t>
  </si>
  <si>
    <t>Athena 整合 actual.budget.difference.calculate.process (data name)</t>
  </si>
  <si>
    <t>budget_editor_name</t>
  </si>
  <si>
    <t>預算編輯名稱/預算編者名稱</t>
  </si>
  <si>
    <t>预算编辑名称/预算编者名称</t>
  </si>
  <si>
    <t>Athena 整合 敏project.budget.info.read.get (field name)</t>
  </si>
  <si>
    <t>budget_editor_no</t>
  </si>
  <si>
    <t>預算編輯編號/預算編輯者編號</t>
  </si>
  <si>
    <t>预算编辑编号/预算编辑者编号</t>
  </si>
  <si>
    <t>Athena 整合 敏project.budget.info.create (field name)</t>
  </si>
  <si>
    <t>budget_execute_local_curr_amount</t>
  </si>
  <si>
    <t>預算執行本幣金額</t>
  </si>
  <si>
    <t>预算执行本币金额</t>
  </si>
  <si>
    <t>Athena 整合 敏project.instant.cost.analysis.info.get  (field name)</t>
  </si>
  <si>
    <t>budget_gross_margin</t>
  </si>
  <si>
    <t>預算毛利率</t>
  </si>
  <si>
    <t>预算毛利率</t>
  </si>
  <si>
    <t>budget_gross_profit</t>
  </si>
  <si>
    <t>預算毛利</t>
  </si>
  <si>
    <t>预算毛利</t>
  </si>
  <si>
    <t>Athena 整合 敏project.gross.profit.analysis.info.get (field name)</t>
  </si>
  <si>
    <t>budget_group_id</t>
  </si>
  <si>
    <t>預算組鍵值</t>
  </si>
  <si>
    <t>预算组键值</t>
  </si>
  <si>
    <t>budget_id</t>
  </si>
  <si>
    <t>預算鍵值</t>
  </si>
  <si>
    <t>预算键值</t>
  </si>
  <si>
    <t>budget_info</t>
  </si>
  <si>
    <t>預算資訊</t>
  </si>
  <si>
    <t>预算信息</t>
  </si>
  <si>
    <t>Athena 整合 敏project.budget.material.info.get (field name)</t>
  </si>
  <si>
    <t>budget_item_classification_info</t>
  </si>
  <si>
    <t>預算品號分類資訊/預算項目分類資訊</t>
  </si>
  <si>
    <t>预算品号分类信息/预算项目分类信息</t>
  </si>
  <si>
    <t>Athena 整合 敏budget.item.classification.info.create (data name)</t>
  </si>
  <si>
    <t>budget_item_classification_rule_detail</t>
  </si>
  <si>
    <t>預算品號分類規則明細/預算項目分類規則詳情</t>
  </si>
  <si>
    <t>预算品号分类规则明细/预算项目分类规则详情</t>
  </si>
  <si>
    <t>budget_item_id</t>
  </si>
  <si>
    <t>預算項目鍵值</t>
  </si>
  <si>
    <t>预算项目键值</t>
  </si>
  <si>
    <t>budget_item_name</t>
  </si>
  <si>
    <t>預算項名稱</t>
  </si>
  <si>
    <t>预算项名称</t>
  </si>
  <si>
    <t>budget_item_type</t>
  </si>
  <si>
    <t>預算項類型</t>
  </si>
  <si>
    <t>预算项类型</t>
  </si>
  <si>
    <t>budget_planning</t>
  </si>
  <si>
    <t>預算規劃</t>
  </si>
  <si>
    <t>预算规划</t>
  </si>
  <si>
    <t>Athena 整合 敏project.info.get (field name)</t>
  </si>
  <si>
    <t>budget_price</t>
  </si>
  <si>
    <t>預算單價</t>
  </si>
  <si>
    <t>预算单价</t>
  </si>
  <si>
    <t>budget_qty</t>
  </si>
  <si>
    <t>預算數量</t>
  </si>
  <si>
    <t>预算数量</t>
  </si>
  <si>
    <t>budget_total_cost</t>
  </si>
  <si>
    <t>預算總成本/總預算成本</t>
  </si>
  <si>
    <t>预算总成本/总预算成本</t>
  </si>
  <si>
    <t>budget_total_cost_amount</t>
  </si>
  <si>
    <t>預算總成本金額</t>
  </si>
  <si>
    <t>预算总成本金额</t>
  </si>
  <si>
    <t>budget_total_local_curr_amount</t>
  </si>
  <si>
    <t>預算本幣總金額/總預算本幣金額/預算本幣金額合計</t>
  </si>
  <si>
    <t>预算本币总金额/总预算本币金额/预算本币金额合计</t>
  </si>
  <si>
    <t>buffer_days</t>
  </si>
  <si>
    <t>緩衝天數</t>
  </si>
  <si>
    <t>缓冲天数</t>
  </si>
  <si>
    <t>Athena 整合 敏expected.receipt.info.get(field name)</t>
  </si>
  <si>
    <t>busi_no</t>
  </si>
  <si>
    <t>商議編號</t>
  </si>
  <si>
    <t>商议编号</t>
  </si>
  <si>
    <t>business_address</t>
  </si>
  <si>
    <t>營業地址</t>
  </si>
  <si>
    <t>营业地址</t>
  </si>
  <si>
    <t>business_category</t>
  </si>
  <si>
    <t>業務類別/商機類別</t>
  </si>
  <si>
    <t>业务类别/商机类别</t>
  </si>
  <si>
    <t>business_competitor_info</t>
  </si>
  <si>
    <t>商機競爭對手資訊/業務競爭者資訊</t>
  </si>
  <si>
    <t>商机竞争对手信息/业务竞争者信息</t>
  </si>
  <si>
    <t>Athena 整合 敏business.competitor.info.create (data name)</t>
  </si>
  <si>
    <t>business_complete_percentage</t>
  </si>
  <si>
    <t>商機完成百分比/業務完成百分比</t>
  </si>
  <si>
    <t>商机完成百分比/业务完成百分比</t>
  </si>
  <si>
    <t>Athena 整合 敏business.info.get (field name)</t>
  </si>
  <si>
    <t>business_effect_direction</t>
  </si>
  <si>
    <t>業務影響方向/商機影響方向</t>
  </si>
  <si>
    <t>业务影响方向/商机影响方向</t>
  </si>
  <si>
    <t>Athena 整合 敏project.purchase.info.create (file name)</t>
  </si>
  <si>
    <t>business_exchange_rate_detail_info</t>
  </si>
  <si>
    <t>業務匯率明細資訊</t>
  </si>
  <si>
    <t>业务汇率明细信息</t>
  </si>
  <si>
    <t>Athena 整合 敏dc.cm.business.exchange.rate.get (data name)</t>
  </si>
  <si>
    <t>business_exchange_rate_info</t>
  </si>
  <si>
    <t>業務匯率資訊</t>
  </si>
  <si>
    <t>业务汇率信息</t>
  </si>
  <si>
    <t>business_info</t>
  </si>
  <si>
    <t>業務資訊</t>
  </si>
  <si>
    <t>业务资讯</t>
  </si>
  <si>
    <t>business_item_info</t>
  </si>
  <si>
    <t>商機品號資訊/業務料號資訊</t>
  </si>
  <si>
    <t>商机品号信息/业务料号信息</t>
  </si>
  <si>
    <t>Athena 整合 敏business.item.info.create (data name)</t>
  </si>
  <si>
    <t>business_key</t>
  </si>
  <si>
    <t>業務關鍵</t>
  </si>
  <si>
    <t>业务关键</t>
  </si>
  <si>
    <t>Athena 整合 敏purchase.voucher.info.get (field name)</t>
  </si>
  <si>
    <t>business_key_info</t>
  </si>
  <si>
    <t>業務關鍵資訊</t>
  </si>
  <si>
    <t>业务关键信息</t>
  </si>
  <si>
    <t>Athena 整合 敏bm.mdsc.table.structure.process (data name)</t>
  </si>
  <si>
    <t>business_name</t>
  </si>
  <si>
    <t>商機名稱</t>
  </si>
  <si>
    <t>商机名称</t>
  </si>
  <si>
    <t>Athena 整合 敏business.info.create (field name)</t>
  </si>
  <si>
    <t>business_no</t>
  </si>
  <si>
    <t>商機編號</t>
  </si>
  <si>
    <t>商机编号</t>
  </si>
  <si>
    <t>Athena 整合 敏business.tracking.info.create (field name)</t>
  </si>
  <si>
    <t>business_qty</t>
  </si>
  <si>
    <t>業務數量/商機數量</t>
  </si>
  <si>
    <t>业务数量/商机数量</t>
  </si>
  <si>
    <t>Athena 整合 敏bm.posc.basic.purchase.change.create (file name)</t>
  </si>
  <si>
    <t>business_record_info</t>
  </si>
  <si>
    <t>商機記錄資訊/業務記錄資訊</t>
  </si>
  <si>
    <t>商机记录信息/业务记录信息</t>
  </si>
  <si>
    <t>Athena 整合 敏business.record.info.get (data name)</t>
  </si>
  <si>
    <t>business_remark</t>
  </si>
  <si>
    <t>業務備註/商機備註</t>
  </si>
  <si>
    <t>业务备注/商机备注</t>
  </si>
  <si>
    <t>business_stage_name</t>
  </si>
  <si>
    <t>商機階段名稱/業務階段名稱</t>
  </si>
  <si>
    <t>商机阶段名称/业务阶段名称</t>
  </si>
  <si>
    <t>business_stage_no</t>
  </si>
  <si>
    <t>商機階段編號/業務階段編號</t>
  </si>
  <si>
    <t>商机阶段编号/业务阶段编号</t>
  </si>
  <si>
    <t>business_stage_step_name</t>
  </si>
  <si>
    <t>商機階段步驟名稱/業務階段步驟名稱</t>
  </si>
  <si>
    <t>商机阶段步骤名称/业务阶段步骤名称</t>
  </si>
  <si>
    <t>Athena 整合 敏business.report.info.process (file name)</t>
  </si>
  <si>
    <t>business_stage_step_no</t>
  </si>
  <si>
    <t>商機階段步驟編號</t>
  </si>
  <si>
    <t>商机阶段步骤编号</t>
  </si>
  <si>
    <t>business_start_date</t>
  </si>
  <si>
    <t>商機開始日期/業務開始日期</t>
  </si>
  <si>
    <t>商机开始日期/业务开始日期</t>
  </si>
  <si>
    <t>business_status</t>
  </si>
  <si>
    <t>商機狀態/業務狀態</t>
  </si>
  <si>
    <t>商机状态/业务状态</t>
  </si>
  <si>
    <t>business_step_name</t>
  </si>
  <si>
    <t>商機步驟名稱/業務步驟名稱</t>
  </si>
  <si>
    <t>商机步骤名称/业务步骤名称</t>
  </si>
  <si>
    <t>business_step_no</t>
  </si>
  <si>
    <t>商機步驟編號/業務步驟編號</t>
  </si>
  <si>
    <t>商机步骤编号/业务步骤编号</t>
  </si>
  <si>
    <t>business_template_detail_info</t>
  </si>
  <si>
    <t>商機模板明細資訊/業務模板明細資訊</t>
  </si>
  <si>
    <t>商机模板明细信息/业务模板明细信息</t>
  </si>
  <si>
    <t>Athena 整合 敏business.template.detail.info.get (data name)</t>
  </si>
  <si>
    <t>business_template_info</t>
  </si>
  <si>
    <t>商機模板資訊/業務模板資訊</t>
  </si>
  <si>
    <t>商机模板信息/业务模板信息</t>
  </si>
  <si>
    <t>Athena 整合 敏business.template.info.create (data name)</t>
  </si>
  <si>
    <t>business_template_name</t>
  </si>
  <si>
    <t>商機模板名稱/業務模板名稱</t>
  </si>
  <si>
    <t>商机模板名称/业务模板名称</t>
  </si>
  <si>
    <t>Athena 整合 敏business.template.info.create (field name)</t>
  </si>
  <si>
    <t>business_template_no</t>
  </si>
  <si>
    <t>商機模板編號/業務模板編號</t>
  </si>
  <si>
    <t>商机模板编号/业务模板编号</t>
  </si>
  <si>
    <t>business_template_no_error_msg</t>
  </si>
  <si>
    <t>商機模板編號錯誤訊息/業務模板編號錯誤訊息</t>
  </si>
  <si>
    <t>商机模板编号错误讯息/业务模板编号错误讯息</t>
  </si>
  <si>
    <t>business_template_stage_info</t>
  </si>
  <si>
    <t>商機模板階段資訊/業務模板階段資訊</t>
  </si>
  <si>
    <t>商机模板阶段信息/业务模板阶段信息</t>
  </si>
  <si>
    <t>business_template_step_info</t>
  </si>
  <si>
    <t>商機模板步驟資訊/業務模板步驟資訊</t>
  </si>
  <si>
    <t>商机模板步骤信息/业务模板步骤信息</t>
  </si>
  <si>
    <t>business_type</t>
  </si>
  <si>
    <t>業務類型</t>
  </si>
  <si>
    <t>业务类型</t>
  </si>
  <si>
    <t>business_type_error_msg</t>
  </si>
  <si>
    <t>業務類型錯誤資訊/業務種類錯誤資訊</t>
  </si>
  <si>
    <t>业务类型错误信息/业务种类错误信息</t>
  </si>
  <si>
    <t>Athena 整合 敏component.parameter.info.create (field name)</t>
  </si>
  <si>
    <t>business_unit</t>
  </si>
  <si>
    <t>業務單位</t>
  </si>
  <si>
    <t>业务单位</t>
  </si>
  <si>
    <t>Athena 整合purchase.order.create(field name)</t>
  </si>
  <si>
    <t>business_unit_decimal_places</t>
  </si>
  <si>
    <t>業務單位小數位數</t>
  </si>
  <si>
    <t>业务单位小数位数</t>
  </si>
  <si>
    <t>Athena 整合 敏apa.po.change.info.get (file name)</t>
  </si>
  <si>
    <t>business_unit_name</t>
  </si>
  <si>
    <t>業務單位名稱</t>
  </si>
  <si>
    <t>业务单位名称</t>
  </si>
  <si>
    <t>Athena 整合 敏bm.posc.purchase.change.get (file name)</t>
  </si>
  <si>
    <t>business_unit_no</t>
  </si>
  <si>
    <t>業務單位編號</t>
  </si>
  <si>
    <t>业务单位编号</t>
  </si>
  <si>
    <t>Athena 整合 uc.apa.purchase.order.data.get (file name)</t>
  </si>
  <si>
    <t>busy_type</t>
  </si>
  <si>
    <t>繁忙種類</t>
  </si>
  <si>
    <t>繁忙种类</t>
  </si>
  <si>
    <t>button_name</t>
  </si>
  <si>
    <t>按鈕名稱</t>
  </si>
  <si>
    <t>Athena 整合 敏zhilink.wo.product.item.summary.info.get (field name)</t>
  </si>
  <si>
    <t>button_txt</t>
  </si>
  <si>
    <t>按鈕文字</t>
  </si>
  <si>
    <t>按钮文字</t>
  </si>
  <si>
    <t>外聯API整合doapi.message.send(field name)</t>
  </si>
  <si>
    <t>button_type</t>
  </si>
  <si>
    <t>按鈕類型</t>
  </si>
  <si>
    <t>buyer_account_no</t>
  </si>
  <si>
    <t>買家帳號/買方帳號</t>
  </si>
  <si>
    <t>买家账号/买方账号</t>
  </si>
  <si>
    <t>外聯API整合 doapi.sweep.code.pay.order.status.update(field name)</t>
  </si>
  <si>
    <t>buyer_id</t>
  </si>
  <si>
    <t>買家id/買方鍵值</t>
  </si>
  <si>
    <t>买家id/买方键值</t>
  </si>
  <si>
    <t>buyer_info</t>
  </si>
  <si>
    <t>買家資訊/買方資訊/採購員資訊</t>
  </si>
  <si>
    <t>买家信息/买方信息/采购员信息</t>
  </si>
  <si>
    <t>Athena 整合 敏buyer.info.get (data name)</t>
  </si>
  <si>
    <t>buyer_logon_id</t>
  </si>
  <si>
    <t>買家登入id/買方登入鍵值</t>
  </si>
  <si>
    <t>买家登入id/买方登入键值</t>
  </si>
  <si>
    <t>buyer_pay_amount</t>
  </si>
  <si>
    <t>買家付款金額/買方付款金額</t>
  </si>
  <si>
    <t>买家付款金额/买方付款金额</t>
  </si>
  <si>
    <t>buyer_user_type</t>
  </si>
  <si>
    <t>買方用戶類型</t>
  </si>
  <si>
    <t>买方用户类型</t>
  </si>
  <si>
    <t>c_result</t>
  </si>
  <si>
    <t>成本實獲值</t>
  </si>
  <si>
    <t>成本实获值</t>
  </si>
  <si>
    <t>Athena 整合supplier.qcd.business.get(field name)</t>
  </si>
  <si>
    <t>cad_address_info</t>
  </si>
  <si>
    <t>圖紙地址資訊</t>
  </si>
  <si>
    <t>图纸地址信息</t>
  </si>
  <si>
    <t>Athena 整合 敏cad.assembly.address.get (data name)</t>
  </si>
  <si>
    <t>cad_entity_oid</t>
  </si>
  <si>
    <t>圖紙實體oid</t>
  </si>
  <si>
    <t>图纸实体oid</t>
  </si>
  <si>
    <t>Athena 整合 敏cad.attribute.info.get (field name)</t>
  </si>
  <si>
    <t>cad_file_info</t>
  </si>
  <si>
    <t>圖紙檔案資訊</t>
  </si>
  <si>
    <t>图纸档案信息</t>
  </si>
  <si>
    <t>cad_info</t>
  </si>
  <si>
    <t>圖紙資訊</t>
  </si>
  <si>
    <t>图纸信息</t>
  </si>
  <si>
    <t>Athena 整合 敏cad.attribute.info.get (data name)</t>
  </si>
  <si>
    <t>cad_oid</t>
  </si>
  <si>
    <t>圖紙oid/圖紙實體表</t>
  </si>
  <si>
    <t>图纸oid/图纸实体表</t>
  </si>
  <si>
    <t>Athena 整合 敏cad.light.url.get (field name)</t>
  </si>
  <si>
    <t>cad_package_key</t>
  </si>
  <si>
    <t>圖紙打包主鍵/圖紙封裝主鍵</t>
  </si>
  <si>
    <t>图纸打包主键/图纸封装主键</t>
  </si>
  <si>
    <t>Athena 整合 敏cad.package.create (field name)</t>
  </si>
  <si>
    <t>cad_thumbnail_url</t>
  </si>
  <si>
    <t>圖紙縮略圖url</t>
  </si>
  <si>
    <t>图纸缩略图url</t>
  </si>
  <si>
    <t>cad_thumbnail_url_2d</t>
  </si>
  <si>
    <t>2D圖紙縮略圖url</t>
  </si>
  <si>
    <t>2D图纸缩略图url</t>
  </si>
  <si>
    <t>Athena 整合 敏knowledge.cad.attribute.info.get (field name)</t>
  </si>
  <si>
    <t>cad_thumbnail_url_3d</t>
  </si>
  <si>
    <t>3D圖紙縮略圖url</t>
  </si>
  <si>
    <t>3D图纸缩略图url</t>
  </si>
  <si>
    <t>cad_type</t>
  </si>
  <si>
    <t>圖紙類型/圖紙種類</t>
  </si>
  <si>
    <t>图纸类型/图纸种类</t>
  </si>
  <si>
    <t>cad_url</t>
  </si>
  <si>
    <t>圖紙url/圖url</t>
  </si>
  <si>
    <t>图纸url/图url</t>
  </si>
  <si>
    <t>cad_url_2d</t>
  </si>
  <si>
    <t>2D圖紙url/2D圖url</t>
  </si>
  <si>
    <t>2D图纸url/2D图url</t>
  </si>
  <si>
    <t>cad_url_3d</t>
  </si>
  <si>
    <t>3D圖紙url/3D圖url</t>
  </si>
  <si>
    <t>3D图纸url/3D图url</t>
  </si>
  <si>
    <t>Athena 整合 敏po.info.create (field name)</t>
  </si>
  <si>
    <t>cad_url_pdf</t>
  </si>
  <si>
    <t>pdf圖紙url/pdf圖url</t>
  </si>
  <si>
    <t>pdf图纸url/pdf图url</t>
  </si>
  <si>
    <t>calc_date</t>
  </si>
  <si>
    <t>計算日期</t>
  </si>
  <si>
    <t>计算日期</t>
  </si>
  <si>
    <t>calc_flag</t>
  </si>
  <si>
    <t>計算標識</t>
  </si>
  <si>
    <t>计算标识</t>
  </si>
  <si>
    <t>calc_range</t>
  </si>
  <si>
    <t>計算範圍</t>
  </si>
  <si>
    <t>计算范围</t>
  </si>
  <si>
    <t>Athena 整合 敏calc.project.cost.range.info.process (field name)</t>
  </si>
  <si>
    <t>calc_status</t>
  </si>
  <si>
    <t>計算狀態</t>
  </si>
  <si>
    <t>计算状态</t>
  </si>
  <si>
    <t>Athena 整合 敏detect.calculate.curr.cost.project.info.get (field name)</t>
  </si>
  <si>
    <t>calc_time</t>
  </si>
  <si>
    <t>計算時間</t>
  </si>
  <si>
    <t>计算时间</t>
  </si>
  <si>
    <t>calc_type</t>
  </si>
  <si>
    <t>計算類型</t>
  </si>
  <si>
    <t>计算类型</t>
  </si>
  <si>
    <t>calculate_basis</t>
  </si>
  <si>
    <t>計算依據/計算基礎</t>
  </si>
  <si>
    <t>计算依据/计算基础</t>
  </si>
  <si>
    <t>Athena 整合 敏bm.iisc.item.date.calculate.process (file name)</t>
  </si>
  <si>
    <t>calculate_flag</t>
  </si>
  <si>
    <t>計算項標識</t>
  </si>
  <si>
    <t>计算项标识</t>
  </si>
  <si>
    <t>Athena 整合 敏statement.item.info.create (file name)</t>
  </si>
  <si>
    <t>calculate_result_date</t>
  </si>
  <si>
    <t>計算結果日期/核算結果日期</t>
  </si>
  <si>
    <t>计算结果日期/核算结果日期</t>
  </si>
  <si>
    <t>Athena 整合 敏bm.wcsc.work.calendar.calculate.date.process (file name)</t>
  </si>
  <si>
    <t>calculate_status</t>
  </si>
  <si>
    <t>Athena 整合 敏review.bom.expense.info.get (file name)</t>
  </si>
  <si>
    <t>calculate_type</t>
  </si>
  <si>
    <t>calculation_method</t>
  </si>
  <si>
    <t>計算方式</t>
  </si>
  <si>
    <t>计算方式</t>
  </si>
  <si>
    <t>calendar_task_id</t>
  </si>
  <si>
    <t>行事曆任務id/日曆任務鍵值</t>
  </si>
  <si>
    <t>行事历任务id/日历任务键值</t>
  </si>
  <si>
    <t>calendar_task_info</t>
  </si>
  <si>
    <t>行事曆任務資訊</t>
  </si>
  <si>
    <t>行事曆任务资讯</t>
  </si>
  <si>
    <t>Athena 整合 敏calendar.task.info.get (data name)</t>
  </si>
  <si>
    <t>call_id</t>
  </si>
  <si>
    <t>調用識別ID</t>
  </si>
  <si>
    <t>调用识别ID</t>
  </si>
  <si>
    <t>Athena 整合 purchase.order.creation.process(field name)</t>
  </si>
  <si>
    <t>camera_used</t>
  </si>
  <si>
    <t>使用的相機</t>
  </si>
  <si>
    <t>使用的相机</t>
  </si>
  <si>
    <t>廠內智能物流資訊user.infomation.get(xml field)</t>
  </si>
  <si>
    <t>can_change_workstation</t>
  </si>
  <si>
    <t>可變更工作中心/可變更生產線</t>
  </si>
  <si>
    <t>可变更工作中心/可变更生产线</t>
  </si>
  <si>
    <t>Athena 整合 敏work.order.info.get (file name)</t>
  </si>
  <si>
    <t>can_complete_set_date</t>
  </si>
  <si>
    <t>可以齊套日/能齊套日</t>
  </si>
  <si>
    <t>可以齐套日/能齐套日</t>
  </si>
  <si>
    <t>Athena 整合 敏materia.complete.set.info.get (field name)</t>
  </si>
  <si>
    <t>can_delivery</t>
  </si>
  <si>
    <t>可交貨/可以送貨</t>
  </si>
  <si>
    <t>可交货/可以送货</t>
  </si>
  <si>
    <t>can_modify_suggest_requisitions_qty</t>
  </si>
  <si>
    <t>可以修改建議請購數量</t>
  </si>
  <si>
    <t>可以修改建议请购数量</t>
  </si>
  <si>
    <t>Athena 整合 敏ecn.effect.requisitions.info.get (file name)</t>
  </si>
  <si>
    <t>cancel_datetime</t>
  </si>
  <si>
    <t>取消日期時間/撒消日期時間</t>
  </si>
  <si>
    <t>取消日期时间/撒消日期时间</t>
  </si>
  <si>
    <t>外聯API整合doapi.storage.cancel.process (field name)</t>
  </si>
  <si>
    <t>cancel_qty</t>
  </si>
  <si>
    <t>取消數量/撤消數量</t>
  </si>
  <si>
    <t>取消数量/撤消数量</t>
  </si>
  <si>
    <t>Athena 整合 敏sales.forecast.sudden.decrease.info.update (file name)</t>
  </si>
  <si>
    <t>capital_amount</t>
  </si>
  <si>
    <t>資本額</t>
  </si>
  <si>
    <t>资本额</t>
  </si>
  <si>
    <t>capital_amount_currency_name</t>
  </si>
  <si>
    <t>資本額幣別名稱</t>
  </si>
  <si>
    <t>资本额币种名称</t>
  </si>
  <si>
    <t>capital_amount_currency_name_error_msg</t>
  </si>
  <si>
    <t>資本額幣別名稱錯誤資訊</t>
  </si>
  <si>
    <t>资本额币种名称错误信息</t>
  </si>
  <si>
    <t>capital_amount_currency_no</t>
  </si>
  <si>
    <t>資本額幣別編號</t>
  </si>
  <si>
    <t>资本额币种编号</t>
  </si>
  <si>
    <t>capital_amount_currency_no_error_msg</t>
  </si>
  <si>
    <t>資本額幣別編號錯誤資訊</t>
  </si>
  <si>
    <t>资本额币种编号错误信息</t>
  </si>
  <si>
    <t>capital_amount_error_msg</t>
  </si>
  <si>
    <t>資本額錯誤資訊</t>
  </si>
  <si>
    <t>资本额错误信息</t>
  </si>
  <si>
    <t>capital_currency</t>
  </si>
  <si>
    <t>資本額幣別</t>
  </si>
  <si>
    <t>资本额币别</t>
  </si>
  <si>
    <t>caption</t>
  </si>
  <si>
    <t>標題/目錄/字幕</t>
  </si>
  <si>
    <t>标题/目录/字幕</t>
  </si>
  <si>
    <t>SBEP整合sbep.selectwindow.query(field name)</t>
  </si>
  <si>
    <t>card_close_detail</t>
  </si>
  <si>
    <t>卡片結案明細</t>
  </si>
  <si>
    <t>卡片结案明细</t>
  </si>
  <si>
    <t>Athena 整合 敏wo.op.change.info.process (data name)</t>
  </si>
  <si>
    <t>card_info</t>
  </si>
  <si>
    <t>卡片資訊</t>
  </si>
  <si>
    <t>卡片信息</t>
  </si>
  <si>
    <t>Athena 整合 敏card.info.get (data name)</t>
  </si>
  <si>
    <t>card_name</t>
  </si>
  <si>
    <t>卡片名稱</t>
  </si>
  <si>
    <t>卡片名称</t>
  </si>
  <si>
    <t>Athena 整合 敏performer.parameter.info.create (file name)</t>
  </si>
  <si>
    <t>card_type</t>
  </si>
  <si>
    <t>卡片類別</t>
  </si>
  <si>
    <t>卡片类别</t>
  </si>
  <si>
    <t>card_type_error_msg</t>
  </si>
  <si>
    <t>卡片類型錯誤資訊</t>
  </si>
  <si>
    <t>卡片类型错误信息</t>
  </si>
  <si>
    <t>Athena 整合 敏performer.parameter.import.info.create (file name)</t>
  </si>
  <si>
    <t>cargo_information</t>
  </si>
  <si>
    <t>貨物資訊/船貨資訊</t>
  </si>
  <si>
    <t>货物信息/船货信息</t>
  </si>
  <si>
    <t>carrier_name</t>
  </si>
  <si>
    <t>承運人名稱/運送者名稱</t>
  </si>
  <si>
    <t>承运人名称/运送者名称</t>
  </si>
  <si>
    <t>carrier_no</t>
  </si>
  <si>
    <t>載具編號</t>
  </si>
  <si>
    <t>载具编号</t>
  </si>
  <si>
    <t>carrier_tax_no</t>
  </si>
  <si>
    <t>承運人稅號/運送者稅號</t>
  </si>
  <si>
    <t>承运人税号/运送者税号</t>
  </si>
  <si>
    <t>carry_over_flag</t>
  </si>
  <si>
    <t>結轉標識</t>
  </si>
  <si>
    <t>结转标识</t>
  </si>
  <si>
    <t>carry_over_flag_error_msg</t>
  </si>
  <si>
    <t>結轉標識錯誤資訊</t>
  </si>
  <si>
    <t>结转标识错误信息</t>
  </si>
  <si>
    <t>cash_account_flag</t>
  </si>
  <si>
    <t>現金科目標識/現金帳戶標識</t>
  </si>
  <si>
    <t>现金科目标识/现金账户标</t>
  </si>
  <si>
    <t>cash_account_flag_error_msg</t>
  </si>
  <si>
    <t>現金科目標識錯誤資訊/現金帳戶標識錯誤資訊</t>
  </si>
  <si>
    <t>现金科目标识错误信息/现金账户标识错误信息</t>
  </si>
  <si>
    <t>cash_account_name</t>
  </si>
  <si>
    <t>現金科目名稱</t>
  </si>
  <si>
    <t>现金科目名称</t>
  </si>
  <si>
    <t>Athena 整合 敏cashflow.detail.info.get (file name)</t>
  </si>
  <si>
    <t>cash_account_no</t>
  </si>
  <si>
    <t>現金科目编號</t>
  </si>
  <si>
    <t>现金科目编号</t>
  </si>
  <si>
    <t>cash_account_no_error_msg</t>
  </si>
  <si>
    <t>現金科目编號錯誤資訊</t>
  </si>
  <si>
    <t>现金科目编号错误信息</t>
  </si>
  <si>
    <t>Athena 整合 敏cashflow.detail.import.info.create (file name)</t>
  </si>
  <si>
    <t>cash_change_code</t>
  </si>
  <si>
    <t>現金變動碼</t>
  </si>
  <si>
    <t>现金变动码</t>
  </si>
  <si>
    <t>cash_change_code_desc</t>
  </si>
  <si>
    <t>現金變動碼說明</t>
  </si>
  <si>
    <t>现金变动码说明</t>
  </si>
  <si>
    <t>cashflow_detail_get_status</t>
  </si>
  <si>
    <t>現金流量明細取得狀態/現金流量獲得狀態</t>
  </si>
  <si>
    <t>现金流量明细取得状态/现金流量获得状态</t>
  </si>
  <si>
    <t>cashflow_detail_info</t>
  </si>
  <si>
    <t>現金流量明細資訊</t>
  </si>
  <si>
    <t>现金流量明细信息</t>
  </si>
  <si>
    <t>Athena 整合 敏cashflow.detail.info.get (data name)</t>
  </si>
  <si>
    <t>cashflow_direction</t>
  </si>
  <si>
    <t>現金流量方向</t>
  </si>
  <si>
    <t>现金流量方向</t>
  </si>
  <si>
    <t>Athena 整合 敏cashflow.item.info.create (file name)</t>
  </si>
  <si>
    <t>cashflow_direction_error_msg</t>
  </si>
  <si>
    <t>現金流量方向錯誤資訊</t>
  </si>
  <si>
    <t>现金流量方向错误信息</t>
  </si>
  <si>
    <t>Athena 整合 敏cashflow.item.import.info.create (file name)</t>
  </si>
  <si>
    <t>cashflow_info</t>
  </si>
  <si>
    <t>現金流量資訊</t>
  </si>
  <si>
    <t>现金流量信息</t>
  </si>
  <si>
    <t>Athena 整合 敏cashflow.data.info.get (data name)</t>
  </si>
  <si>
    <t>cashflow_item_conversion_detail</t>
  </si>
  <si>
    <t>現金流量項目轉換明細</t>
  </si>
  <si>
    <t>现金流量项目转换明细</t>
  </si>
  <si>
    <t>Athena 整合 敏cashflow.item.conversion.info.create (data name)</t>
  </si>
  <si>
    <t>cashflow_item_conversion_info</t>
  </si>
  <si>
    <t>現金流量項目轉換資訊</t>
  </si>
  <si>
    <t>现金流量项目转换信息</t>
  </si>
  <si>
    <t>cashflow_item_in_name1</t>
  </si>
  <si>
    <t>現金流量項流入名稱一</t>
  </si>
  <si>
    <t>现金流量项流入名称一</t>
  </si>
  <si>
    <t>cashflow_item_in_name2</t>
  </si>
  <si>
    <t>現金流量項流入名稱二</t>
  </si>
  <si>
    <t>现金流量项流入名称二</t>
  </si>
  <si>
    <t>cashflow_item_in_no1</t>
  </si>
  <si>
    <t>現金流量項流入編號一</t>
  </si>
  <si>
    <t>现金流量项流入编号一</t>
  </si>
  <si>
    <t>cashflow_item_in_no1_error_msg</t>
  </si>
  <si>
    <t>現金流量項流入編號一錯誤資訊</t>
  </si>
  <si>
    <t>现金流量项流入编号一错误信息</t>
  </si>
  <si>
    <t>cashflow_item_in_no2</t>
  </si>
  <si>
    <t>現金流量項流入編號二</t>
  </si>
  <si>
    <t>现金流量项流入编号二</t>
  </si>
  <si>
    <t>cashflow_item_in_no2_error_msg</t>
  </si>
  <si>
    <t>現金流量項流入編號二錯誤資訊</t>
  </si>
  <si>
    <t>现金流量项流入编号二错误信息</t>
  </si>
  <si>
    <t>cashflow_item_info</t>
  </si>
  <si>
    <t>現金流量項目資訊</t>
  </si>
  <si>
    <t>现金流量项目信息</t>
  </si>
  <si>
    <t>cashflow_item_level</t>
  </si>
  <si>
    <t>現金流量項目階層</t>
  </si>
  <si>
    <t>现金流量项目阶层</t>
  </si>
  <si>
    <t>cashflow_item_level_error_msg</t>
  </si>
  <si>
    <t>現金流量項目階層錯誤資訊</t>
  </si>
  <si>
    <t>现金流量项目阶层错误信息</t>
  </si>
  <si>
    <t>cashflow_item_name</t>
  </si>
  <si>
    <t>現金流量項目名稱</t>
  </si>
  <si>
    <t>现金流量项目名称</t>
  </si>
  <si>
    <t>cashflow_item_name1</t>
  </si>
  <si>
    <t>現金流量項目名稱一</t>
  </si>
  <si>
    <t>现金流量项目名称一</t>
  </si>
  <si>
    <t>Athena 整合 敏cashflow.item.conversion.detail.info.get (file name)</t>
  </si>
  <si>
    <t>cashflow_item_name2</t>
  </si>
  <si>
    <t>現金流量項目名稱二</t>
  </si>
  <si>
    <t>现金流量项目名称二</t>
  </si>
  <si>
    <t>cashflow_item_name_error_msg</t>
  </si>
  <si>
    <t>現金流量項目名稱錯誤資訊</t>
  </si>
  <si>
    <t>现金流量项目名称错误信息</t>
  </si>
  <si>
    <t>cashflow_item_no</t>
  </si>
  <si>
    <t>現金流量項目編號</t>
  </si>
  <si>
    <t>现金流量项目编号</t>
  </si>
  <si>
    <t>cashflow_item_no1</t>
  </si>
  <si>
    <t>現金流量項目編號一</t>
  </si>
  <si>
    <t>现金流量项目编号一</t>
  </si>
  <si>
    <t>Athena 整合 敏cashflow.item.conversion.info.create (file name)</t>
  </si>
  <si>
    <t>cashflow_item_no1_error_msg</t>
  </si>
  <si>
    <t>現金流量項目編號一錯誤資訊</t>
  </si>
  <si>
    <t>现金流量项目编号一错误信息</t>
  </si>
  <si>
    <t>Athena 整合 敏cashflow.item.conversion.import.info.create (file name)</t>
  </si>
  <si>
    <t>cashflow_item_no2</t>
  </si>
  <si>
    <t>現金流量項目編號二</t>
  </si>
  <si>
    <t>现金流量项目编号二</t>
  </si>
  <si>
    <t>cashflow_item_no2_error_msg</t>
  </si>
  <si>
    <t>現金流量項目編號二錯誤資訊</t>
  </si>
  <si>
    <t>现金流量项目编号二错误信息</t>
  </si>
  <si>
    <t>cashflow_item_no_error_msg</t>
  </si>
  <si>
    <t>現金流量項目編號錯誤資訊</t>
  </si>
  <si>
    <t>现金流量项目编号错误信息</t>
  </si>
  <si>
    <t>cashflow_item_out_name1</t>
  </si>
  <si>
    <t>現金流量項流出名稱一</t>
  </si>
  <si>
    <t>现金流量项流出名称一</t>
  </si>
  <si>
    <t>cashflow_item_out_name2</t>
  </si>
  <si>
    <t>現金流量項流出名稱二</t>
  </si>
  <si>
    <t>现金流量项流出名称二</t>
  </si>
  <si>
    <t>cashflow_item_out_no1</t>
  </si>
  <si>
    <t>現金流量項流出編號一</t>
  </si>
  <si>
    <t>现金流量项流出编号一</t>
  </si>
  <si>
    <t>cashflow_item_out_no1_error_msg</t>
  </si>
  <si>
    <t>現金流量項流出編號一錯誤資訊</t>
  </si>
  <si>
    <t>现金流量项流出编号一错误信息</t>
  </si>
  <si>
    <t>cashflow_item_out_no2</t>
  </si>
  <si>
    <t>現金流量項流出編號二</t>
  </si>
  <si>
    <t>现金流量项流出编号二</t>
  </si>
  <si>
    <t>cashflow_item_out_no2_error_msg</t>
  </si>
  <si>
    <t>現金流量項流出編號二錯誤資訊</t>
  </si>
  <si>
    <t>现金流量项流出编号二错误信息</t>
  </si>
  <si>
    <t>cashflow_offset_status</t>
  </si>
  <si>
    <t>現金流量抵消狀態</t>
  </si>
  <si>
    <t>现金流量抵消状态</t>
  </si>
  <si>
    <t>Athena 整合 敏consolidate.data.offset.status.info.get (file name)</t>
  </si>
  <si>
    <t>cashflow_std_name</t>
  </si>
  <si>
    <t>現金流量標準名稱</t>
  </si>
  <si>
    <t>现金流量标准名称</t>
  </si>
  <si>
    <t>Athena 整合 敏foreign.currency.translation.plan.info.get (file name)</t>
  </si>
  <si>
    <t>cashflow_std_no</t>
  </si>
  <si>
    <t>現金流量標準編號</t>
  </si>
  <si>
    <t>现金流量标准编号</t>
  </si>
  <si>
    <t>cashier_management_flag</t>
  </si>
  <si>
    <t>出納管理系統標識</t>
  </si>
  <si>
    <t>出纳管理系统标识</t>
  </si>
  <si>
    <t>cashing_date</t>
  </si>
  <si>
    <t>兌現日</t>
  </si>
  <si>
    <t>兑现日</t>
  </si>
  <si>
    <t>casting_price</t>
  </si>
  <si>
    <t>鑄件單價</t>
  </si>
  <si>
    <t>铸件单价</t>
  </si>
  <si>
    <t>Athena 整合 敏requisitions.info.create (field name)</t>
  </si>
  <si>
    <t>categor_list</t>
  </si>
  <si>
    <t>類別列表/類別清單</t>
  </si>
  <si>
    <t>类别列表/类别清单</t>
  </si>
  <si>
    <t>Athena 整合 敏bm.isc.basic.valuation.inquiry.get (file name)</t>
  </si>
  <si>
    <t>category</t>
  </si>
  <si>
    <t>分類/類別/範疇</t>
  </si>
  <si>
    <t>Hawkeye整合hawkeye.functions.get(field name)</t>
  </si>
  <si>
    <t>category_error_msg</t>
  </si>
  <si>
    <t>類別錯誤資訊</t>
  </si>
  <si>
    <t>类别错误信息</t>
  </si>
  <si>
    <t>Athena 整合 敏application.classification.info.createt (field name)</t>
  </si>
  <si>
    <t>category_id</t>
  </si>
  <si>
    <t>類別id</t>
  </si>
  <si>
    <t>类别id</t>
  </si>
  <si>
    <t>Athena 整合 敏arrange.attachment.detail.data.get (field name)</t>
  </si>
  <si>
    <t>category_info</t>
  </si>
  <si>
    <t>類別資訊</t>
  </si>
  <si>
    <t>类别信息</t>
  </si>
  <si>
    <t>category_list</t>
  </si>
  <si>
    <t>category_name</t>
  </si>
  <si>
    <t>類別名稱/範疇名稱</t>
  </si>
  <si>
    <t>类别名称/范畴名称</t>
  </si>
  <si>
    <t>Athena 整合 category.resource.get (field name)</t>
  </si>
  <si>
    <t>category_no</t>
  </si>
  <si>
    <t>類別編號/範疇編號</t>
  </si>
  <si>
    <t>类别编号/范畴编号</t>
  </si>
  <si>
    <t>category_node_id</t>
  </si>
  <si>
    <t>類別節點id/類別節點鍵值</t>
  </si>
  <si>
    <t>类别节点id/类别节点键值</t>
  </si>
  <si>
    <t>Athena 整合 敏tree.structure.info.get (file name)</t>
  </si>
  <si>
    <t>category_node_no</t>
  </si>
  <si>
    <t>類別節點編號</t>
  </si>
  <si>
    <t>类别节点编号</t>
  </si>
  <si>
    <t>category_resource_data</t>
  </si>
  <si>
    <t>類別資源資料/類別資源數據</t>
  </si>
  <si>
    <t>类别资源资料/类别资源数据</t>
  </si>
  <si>
    <t>Athena 整合 category.resource.get (data name)</t>
  </si>
  <si>
    <t>category_spec</t>
  </si>
  <si>
    <t>類別規格</t>
  </si>
  <si>
    <t>类别规格</t>
  </si>
  <si>
    <t>Athena 整合 敏bm.isc.valuation.inquiry.create (field name)</t>
  </si>
  <si>
    <t>center_name</t>
  </si>
  <si>
    <t>運營域名稱/中心名稱/基點名稱</t>
  </si>
  <si>
    <t>运营域名称/中心名称/基点名称</t>
  </si>
  <si>
    <t>Athena 整合valid.organization.data.get(field name)</t>
  </si>
  <si>
    <t>center_no</t>
  </si>
  <si>
    <t>運營域編號/中心編號/基點編號</t>
  </si>
  <si>
    <t>运营域编号/中心编号/基点编号</t>
  </si>
  <si>
    <t>Athena 整合valid.organization.data.get(data name)</t>
  </si>
  <si>
    <t>center_type</t>
  </si>
  <si>
    <t>域類型/中心類型/基點類型</t>
  </si>
  <si>
    <t>域类型/中心类型/基点类型</t>
  </si>
  <si>
    <t>certificate</t>
  </si>
  <si>
    <t>憑證/證書</t>
  </si>
  <si>
    <t>凭证/证书</t>
  </si>
  <si>
    <t>certificate_correspond_info</t>
  </si>
  <si>
    <t>憑證對應資訊/證書對應資訊</t>
  </si>
  <si>
    <t>凭证对应信息/证书对应信息</t>
  </si>
  <si>
    <t>Athena 整合 敏certificate.correspond.info.get (data name)</t>
  </si>
  <si>
    <t>certificate_data</t>
  </si>
  <si>
    <t>憑證資料/證書資料</t>
  </si>
  <si>
    <t>凭证数据/证书数据</t>
  </si>
  <si>
    <t>Athena 整合 upload.certificate.process (data name)</t>
  </si>
  <si>
    <t>certificate_no</t>
  </si>
  <si>
    <t>證號/證書編號/憑證編號</t>
  </si>
  <si>
    <t>证号/证书编号/凭证编号</t>
  </si>
  <si>
    <t>certificate_remark_info</t>
  </si>
  <si>
    <t>憑證備註資訊/證書備註資訊</t>
  </si>
  <si>
    <t>凭证备注信息/证书备注信息</t>
  </si>
  <si>
    <t>certificate_type</t>
  </si>
  <si>
    <t>憑證類型</t>
  </si>
  <si>
    <t>凭证类型</t>
  </si>
  <si>
    <t>certificate_type_name</t>
  </si>
  <si>
    <t>憑證類型名稱</t>
  </si>
  <si>
    <t>凭证类型名称</t>
  </si>
  <si>
    <t>change_content</t>
  </si>
  <si>
    <t>更新內容</t>
  </si>
  <si>
    <t>Athena 整合 purchase.order.change.process(data name)</t>
  </si>
  <si>
    <t>change_content_reserve_old_item</t>
  </si>
  <si>
    <t>變更內容保留舊料號/變更內容保留舊品號</t>
  </si>
  <si>
    <t>变更内容保留旧料号/变更内容保留旧品号</t>
  </si>
  <si>
    <t>Athena 整合 wo.change.data.create (file name)</t>
  </si>
  <si>
    <t>change_control_mode</t>
  </si>
  <si>
    <t>設備控制模式變更</t>
  </si>
  <si>
    <t>设备控制模式变更</t>
  </si>
  <si>
    <t>FA整合(補)</t>
  </si>
  <si>
    <t>change_data</t>
  </si>
  <si>
    <t>變更數據/變更資料</t>
  </si>
  <si>
    <t>变更数据/变更资料</t>
  </si>
  <si>
    <t>Athena 整合 敏bm.opsc.product.process.sync.process (file name)</t>
  </si>
  <si>
    <t>change_date</t>
  </si>
  <si>
    <t>變更日期</t>
  </si>
  <si>
    <t>变更日期</t>
  </si>
  <si>
    <t>change_date_end</t>
  </si>
  <si>
    <t>變更日期(迄)/變更日期結束</t>
  </si>
  <si>
    <t>变更日期(迄)/变更日期结束</t>
  </si>
  <si>
    <t>Athena 整合 敏ecn.effect.doc.statistics.info.get (field name)</t>
  </si>
  <si>
    <t>change_date_start</t>
  </si>
  <si>
    <t>變更日期(起)/變更日期開始</t>
  </si>
  <si>
    <t>变更日期(起)/变更日期开始</t>
  </si>
  <si>
    <t>change_datetime</t>
  </si>
  <si>
    <t>變更日期時間</t>
  </si>
  <si>
    <t>变更日期时间</t>
  </si>
  <si>
    <t>change_detail</t>
  </si>
  <si>
    <t>變更明細</t>
  </si>
  <si>
    <t>变更明细</t>
  </si>
  <si>
    <t>Athena 整合 敏rewrite.off.material.requirements.info.process (data name)</t>
  </si>
  <si>
    <t>change_detail_reason</t>
  </si>
  <si>
    <t>明細變更原因</t>
  </si>
  <si>
    <t>明细变更原因</t>
  </si>
  <si>
    <t>change_doc_date</t>
  </si>
  <si>
    <t>變更單據日期</t>
  </si>
  <si>
    <t>变更单据日期</t>
  </si>
  <si>
    <t>change_error_msg</t>
  </si>
  <si>
    <t>變更錯誤資訊</t>
  </si>
  <si>
    <t>变更错误信息</t>
  </si>
  <si>
    <t>Athena 整合 敏customer.parameter.change.info.check (field name)</t>
  </si>
  <si>
    <t>change_field</t>
  </si>
  <si>
    <t>變更欄位/更新欄位</t>
  </si>
  <si>
    <t>变更栏位/更新栏位</t>
  </si>
  <si>
    <t>Athena 整合 unfinished.wo.plan.date.data.update (field name)</t>
  </si>
  <si>
    <t>change_flag</t>
  </si>
  <si>
    <t>變更標識</t>
  </si>
  <si>
    <t>变更标识</t>
  </si>
  <si>
    <t>Athena 整合 敏bm.vqsc.valuation.calculate.info.update (field name)</t>
  </si>
  <si>
    <t>change_frequency</t>
  </si>
  <si>
    <t>變更頻率/更改次數</t>
  </si>
  <si>
    <t>变更频率/更改次数</t>
  </si>
  <si>
    <t>Athena 整合 wo.change.data.create (field name)</t>
  </si>
  <si>
    <t>change_info</t>
  </si>
  <si>
    <t>變更資訊</t>
  </si>
  <si>
    <t>变更信息</t>
  </si>
  <si>
    <t>Athena 整合 敏ecr.change.info.get (data name)</t>
  </si>
  <si>
    <t>change_information</t>
  </si>
  <si>
    <t>Athena 整合 敏day.plan.change.info.get (field name)</t>
  </si>
  <si>
    <t>change_item_no</t>
  </si>
  <si>
    <t>變更料號/變更品號</t>
  </si>
  <si>
    <t>变更料号/变更品号</t>
  </si>
  <si>
    <t>Athena 整合 敏ecn.sales.order.info.create (file name)</t>
  </si>
  <si>
    <t>change_machine_status</t>
  </si>
  <si>
    <t>設備狀態變更</t>
  </si>
  <si>
    <t>设备状态变更</t>
  </si>
  <si>
    <t>change_mode</t>
  </si>
  <si>
    <t>變更方式/轉換模式</t>
  </si>
  <si>
    <t>变更方式/转换模式</t>
  </si>
  <si>
    <t>change_no</t>
  </si>
  <si>
    <t>變更單號</t>
  </si>
  <si>
    <t>变更单号</t>
  </si>
  <si>
    <t>Athena 整合 敏rrequisitions.effect.merge.info.get (field name)</t>
  </si>
  <si>
    <t>change_objects</t>
  </si>
  <si>
    <t>變更對象/變更數據</t>
  </si>
  <si>
    <t>变更对象/变更数据</t>
  </si>
  <si>
    <t>change_person_name</t>
  </si>
  <si>
    <t>變更人名稱</t>
  </si>
  <si>
    <t>变更人名称</t>
  </si>
  <si>
    <t>Athena 整合 敏task.change.info.get (file name)</t>
  </si>
  <si>
    <t>change_person_no</t>
  </si>
  <si>
    <t>變更人編號</t>
  </si>
  <si>
    <t>变更人编号</t>
  </si>
  <si>
    <t>change_plan</t>
  </si>
  <si>
    <t>變更方案/變更計劃</t>
  </si>
  <si>
    <t>变更方案/变更计划</t>
  </si>
  <si>
    <t>Athena 整合 敏requisitions.effect.merge.info.update (field name)</t>
  </si>
  <si>
    <t>change_plan_no</t>
  </si>
  <si>
    <t>變更方案編號</t>
  </si>
  <si>
    <t>变更方案编号</t>
  </si>
  <si>
    <t>change_qty</t>
  </si>
  <si>
    <t>變更數量</t>
  </si>
  <si>
    <t>变更数量</t>
  </si>
  <si>
    <t>Athena 整合 敏ecn.effect.doc.info.get (file name)</t>
  </si>
  <si>
    <t>change_reason</t>
  </si>
  <si>
    <t>變更原因/變更理由</t>
  </si>
  <si>
    <t>变更原因/变更理由</t>
  </si>
  <si>
    <t>Athena 整合 requisitions.change.process (field name)</t>
  </si>
  <si>
    <t>change_remark</t>
  </si>
  <si>
    <t>變更備註</t>
  </si>
  <si>
    <t>变更备注</t>
  </si>
  <si>
    <t>change_seq</t>
  </si>
  <si>
    <t>變更序號/變更項次</t>
  </si>
  <si>
    <t>变更序号/变更项次</t>
  </si>
  <si>
    <t>change_source</t>
  </si>
  <si>
    <t>變更來源</t>
  </si>
  <si>
    <t>变更来源</t>
  </si>
  <si>
    <t>Athena 整合 敏task.change.info.create (file name)</t>
  </si>
  <si>
    <t>change_status</t>
  </si>
  <si>
    <t>變更狀態</t>
  </si>
  <si>
    <t>变更状态</t>
  </si>
  <si>
    <t>Athena 整合 敏purchase.info.get (field name)</t>
  </si>
  <si>
    <t>change_stock_in_wo</t>
  </si>
  <si>
    <t>變更入庫工單</t>
  </si>
  <si>
    <t>变更入库工单</t>
  </si>
  <si>
    <t>change_sub_seq</t>
  </si>
  <si>
    <t>變更子序號/變更子項次</t>
  </si>
  <si>
    <t>变更子序号/变更子项次</t>
  </si>
  <si>
    <t>change_subject</t>
  </si>
  <si>
    <t>變更主旨</t>
  </si>
  <si>
    <t>变更主旨</t>
  </si>
  <si>
    <t>change_supplier_only_mail_notice</t>
  </si>
  <si>
    <t>更換供應商僅郵件通知</t>
  </si>
  <si>
    <t>更换供应商仅邮件通知</t>
  </si>
  <si>
    <t>change_type</t>
  </si>
  <si>
    <t>變更類型/變更種類</t>
  </si>
  <si>
    <t>变更类型/变更种类</t>
  </si>
  <si>
    <t>change_version</t>
  </si>
  <si>
    <t>變更版本/變更版號</t>
  </si>
  <si>
    <t>变更版本/变更版号</t>
  </si>
  <si>
    <t>Athena 整合 敏purchase.info.get (field name)</t>
  </si>
  <si>
    <t>change_visit_customer_no</t>
  </si>
  <si>
    <t>變更拜訪客戶編號</t>
  </si>
  <si>
    <t>变更拜访客户编号</t>
  </si>
  <si>
    <t>channel_amount</t>
  </si>
  <si>
    <t>渠道金額</t>
  </si>
  <si>
    <t>渠道金额</t>
  </si>
  <si>
    <t>channel_type</t>
  </si>
  <si>
    <t>通道類型</t>
  </si>
  <si>
    <t>通道类型</t>
  </si>
  <si>
    <t>check_all_task</t>
  </si>
  <si>
    <t>檢查所有任務/檢核全部任務</t>
  </si>
  <si>
    <t>检查所有任务/检核全部任务</t>
  </si>
  <si>
    <t>Athena 整合 敏task.proportion.check (file name)</t>
  </si>
  <si>
    <t>check_code</t>
  </si>
  <si>
    <t>檢查碼/校驗碼</t>
  </si>
  <si>
    <t>检查码/校验码</t>
  </si>
  <si>
    <t>外聯API/电子开票接口说明</t>
  </si>
  <si>
    <t>check_confirm_status</t>
  </si>
  <si>
    <t>檢核確認狀態/檢查確認狀態</t>
  </si>
  <si>
    <t>检核确认状态/检查确认状态</t>
  </si>
  <si>
    <t>check_duedate</t>
  </si>
  <si>
    <t>交期檢核/檢查到期日</t>
  </si>
  <si>
    <t>交期检核/检查到期日</t>
  </si>
  <si>
    <t>Athena 整合 敏demand.data.process(field name)</t>
  </si>
  <si>
    <t>check_duedate_status</t>
  </si>
  <si>
    <t>確認交期狀態/查驗交期狀態</t>
  </si>
  <si>
    <t>确认交期状态/查验交期状态</t>
  </si>
  <si>
    <t>Athena 整合 敏multiple.delivery.info.get(field name)</t>
  </si>
  <si>
    <t>check_in_check</t>
  </si>
  <si>
    <t>生產進站正確性檢核</t>
  </si>
  <si>
    <t>生产进站正确性检核</t>
  </si>
  <si>
    <t>check_in_datetime</t>
  </si>
  <si>
    <t>進站日期時間</t>
  </si>
  <si>
    <t>进站日期时间</t>
  </si>
  <si>
    <t>check_in_inquiry</t>
  </si>
  <si>
    <t>check_in_no</t>
  </si>
  <si>
    <t>進站單號</t>
  </si>
  <si>
    <t>进站单号</t>
  </si>
  <si>
    <t>EBCHAIN整合checkin.create(field name)</t>
  </si>
  <si>
    <t>check_in_not_check_out_data</t>
  </si>
  <si>
    <t>進站未出站資料</t>
  </si>
  <si>
    <t>进站未出站资料</t>
  </si>
  <si>
    <t>Athena 整合 敏wo.op.report.check.in.info.process (data name)</t>
  </si>
  <si>
    <t>check_in_out</t>
  </si>
  <si>
    <t>進出站</t>
  </si>
  <si>
    <t>进出站</t>
  </si>
  <si>
    <t>Athena 整合wo.op.get(field name)</t>
  </si>
  <si>
    <t>check_in_qty</t>
  </si>
  <si>
    <t>進站數量</t>
  </si>
  <si>
    <t>进站数量</t>
  </si>
  <si>
    <t>Mobile 報工plot.info.get(field name)</t>
  </si>
  <si>
    <t>check_list_detail</t>
  </si>
  <si>
    <t>對帳清單</t>
  </si>
  <si>
    <t>对账清单</t>
  </si>
  <si>
    <t>供應商平臺check.list.get(detail name)</t>
  </si>
  <si>
    <t>check_lot_no</t>
  </si>
  <si>
    <t>批號檢查</t>
  </si>
  <si>
    <t>批号检查</t>
  </si>
  <si>
    <t>check_out_datetime</t>
  </si>
  <si>
    <t>出站日期時間</t>
  </si>
  <si>
    <t>出站日期时间</t>
  </si>
  <si>
    <t>check_out_machine_work_time</t>
  </si>
  <si>
    <t>出站機時</t>
  </si>
  <si>
    <t>出站机时</t>
  </si>
  <si>
    <t>check_out_mode</t>
  </si>
  <si>
    <t>出站模式</t>
  </si>
  <si>
    <t>1簡易模式 (DEF)
2進出站模式</t>
  </si>
  <si>
    <t>Mobile 報工plot.check.out.process(field name)</t>
  </si>
  <si>
    <t>check_out_qty</t>
  </si>
  <si>
    <t>檢查目前待出數量</t>
  </si>
  <si>
    <t>检查目前待出数量</t>
  </si>
  <si>
    <t>check_out_seq</t>
  </si>
  <si>
    <t>出站序號</t>
  </si>
  <si>
    <t>出站序号</t>
  </si>
  <si>
    <t>EBCHAIN整合checkout.op.delete(field name)</t>
  </si>
  <si>
    <t>check_out_time</t>
  </si>
  <si>
    <t>出站時間</t>
  </si>
  <si>
    <t>出站时间</t>
  </si>
  <si>
    <t>check_out_type</t>
  </si>
  <si>
    <t>出站型態</t>
  </si>
  <si>
    <t>出站型态</t>
  </si>
  <si>
    <t>1出站 (DEF)
2轉倉管入庫</t>
  </si>
  <si>
    <t>check_out_unit</t>
  </si>
  <si>
    <t>出站單位</t>
  </si>
  <si>
    <t>出站单位</t>
  </si>
  <si>
    <t>EBCHAIN整合receiving.process.create(field name)</t>
  </si>
  <si>
    <t>check_purchase_data</t>
  </si>
  <si>
    <t>檢查採購資料</t>
  </si>
  <si>
    <t>检查采购资料</t>
  </si>
  <si>
    <t>check_requisitions_data</t>
  </si>
  <si>
    <t>檢查請購資料</t>
  </si>
  <si>
    <t>检查请购资料</t>
  </si>
  <si>
    <t>check_result</t>
  </si>
  <si>
    <t>檢查結果</t>
  </si>
  <si>
    <t>检查结果</t>
  </si>
  <si>
    <t>Athena 整合 敏project.budget.info.load.get (field name)</t>
  </si>
  <si>
    <t>check_rework_data</t>
  </si>
  <si>
    <t>檢查重工資料/檢核重工數據</t>
  </si>
  <si>
    <t>检查重工资料/检核重工数据</t>
  </si>
  <si>
    <t>Athena 整合 敏ecn.rework.info.get (file name)</t>
  </si>
  <si>
    <t>check_scrap_data</t>
  </si>
  <si>
    <t>檢查報廢資料/檢核報廢數據</t>
  </si>
  <si>
    <t>检查报废资料/检核报废数据</t>
  </si>
  <si>
    <t>check_time</t>
  </si>
  <si>
    <t>檢查時間</t>
  </si>
  <si>
    <t>检查时间</t>
  </si>
  <si>
    <t>Athena 整合 敏day.plan.abnormal.info.get (field name)</t>
  </si>
  <si>
    <t>check_wo_data</t>
  </si>
  <si>
    <t>檢查工單資料</t>
  </si>
  <si>
    <t>检查工单资料</t>
  </si>
  <si>
    <t>child_node</t>
  </si>
  <si>
    <t>子節點</t>
  </si>
  <si>
    <t>子节点</t>
  </si>
  <si>
    <t>Athena 整合 bom.data.get (field name)</t>
  </si>
  <si>
    <t>child_node_name</t>
  </si>
  <si>
    <t>子節點名稱</t>
  </si>
  <si>
    <t>子节点名称</t>
  </si>
  <si>
    <t>chinese_name</t>
  </si>
  <si>
    <t>中文名稱</t>
  </si>
  <si>
    <t>中文名称</t>
  </si>
  <si>
    <t>Athena 整合 敏wait.register.employee.info.get (field name)</t>
  </si>
  <si>
    <t>chs_company_name</t>
  </si>
  <si>
    <t>簡體中文公司名稱</t>
  </si>
  <si>
    <t>简体中文公司名称</t>
  </si>
  <si>
    <t>chs_field_name</t>
  </si>
  <si>
    <t>簡體中文字段名稱/簡體中文欄位名稱</t>
  </si>
  <si>
    <t>简体中文字段名称/简体中文栏位名称</t>
  </si>
  <si>
    <t>Athena 整合 敏question.custom.page.info.create (file name)</t>
  </si>
  <si>
    <t>chs_message_content_name</t>
  </si>
  <si>
    <t>中文簡體訊息內容名稱/簡體中文消息內容名稱</t>
  </si>
  <si>
    <t>中文简体讯息内容名称/简体中文消息内容名称</t>
  </si>
  <si>
    <t>Athena 整合 敏bm.ommsc.message.sync.process (file name)</t>
  </si>
  <si>
    <t>cht_company_name</t>
  </si>
  <si>
    <t>繁體中文公司名稱</t>
  </si>
  <si>
    <t>繁体中文公司名称</t>
  </si>
  <si>
    <t>Athena 整合 purchase.voucher.data.get (field name)</t>
  </si>
  <si>
    <t>cht_field_name</t>
  </si>
  <si>
    <t>繁體中文字段名稱/繁體中文欄位名稱</t>
  </si>
  <si>
    <t>繁体中文字段名称/繁体中文栏位名称</t>
  </si>
  <si>
    <t>cht_message_content_name</t>
  </si>
  <si>
    <t>中文繁體訊息內容名稱/繁體中文消息內容名稱</t>
  </si>
  <si>
    <t>中文繁体讯息内容名称/繁体中文消息内容名称</t>
  </si>
  <si>
    <t>city_c_name</t>
  </si>
  <si>
    <t>城市中文名稱</t>
  </si>
  <si>
    <t>城市中文名称</t>
  </si>
  <si>
    <t>外聯API整合doapi.city.query(field name)</t>
  </si>
  <si>
    <t>city_code</t>
  </si>
  <si>
    <t>城市代碼</t>
  </si>
  <si>
    <t>城市代码</t>
  </si>
  <si>
    <t>city_e_name</t>
  </si>
  <si>
    <t>城市英文名稱</t>
  </si>
  <si>
    <t>城市英文名称</t>
  </si>
  <si>
    <t>city_keyword</t>
  </si>
  <si>
    <t>城市關鍵字</t>
  </si>
  <si>
    <t>城市关键字</t>
  </si>
  <si>
    <t>city_type</t>
  </si>
  <si>
    <t>城市類型</t>
  </si>
  <si>
    <t>城市类型</t>
  </si>
  <si>
    <t>claim_currency_id</t>
  </si>
  <si>
    <t>報銷幣別鍵值</t>
  </si>
  <si>
    <t>报销币别键值</t>
  </si>
  <si>
    <t>claim_exchange_rate</t>
  </si>
  <si>
    <t>報銷匯率</t>
  </si>
  <si>
    <t>报销汇率</t>
  </si>
  <si>
    <t>claimer_id</t>
  </si>
  <si>
    <t>報銷人鍵值</t>
  </si>
  <si>
    <t>报销人键值</t>
  </si>
  <si>
    <t>claimer_payment_method</t>
  </si>
  <si>
    <t>報銷人收款方式</t>
  </si>
  <si>
    <t>报销人收款方式</t>
  </si>
  <si>
    <t>claimer_tel_no</t>
  </si>
  <si>
    <t>報銷人電話</t>
  </si>
  <si>
    <t>报销人电话</t>
  </si>
  <si>
    <t>classification_amount</t>
  </si>
  <si>
    <t>分類金額</t>
  </si>
  <si>
    <t>分类金额</t>
  </si>
  <si>
    <t>Athena 整合 敏sales.target.set.info.create (file name)</t>
  </si>
  <si>
    <t>classification_basis</t>
  </si>
  <si>
    <t>分類依據/分類基礎</t>
  </si>
  <si>
    <t>分类依据/分类基础</t>
  </si>
  <si>
    <t>classification_data</t>
  </si>
  <si>
    <t>分類資料/分類數據</t>
  </si>
  <si>
    <t>分类资料/分类数据</t>
  </si>
  <si>
    <t>Athena 整合 敏bm.iisc.classification.item.get (data name)</t>
  </si>
  <si>
    <t>classification_id</t>
  </si>
  <si>
    <t>分類鍵值/分類id</t>
  </si>
  <si>
    <t>分类键值/分类id</t>
  </si>
  <si>
    <t>Athena 整合 敏question.classification.info.get (field name)</t>
  </si>
  <si>
    <t>classification_info</t>
  </si>
  <si>
    <t>分類資訊</t>
  </si>
  <si>
    <t>分类信息</t>
  </si>
  <si>
    <t>Athena 整合 敏question.classification.info.get (data name)</t>
  </si>
  <si>
    <t>classification_method_info</t>
  </si>
  <si>
    <t>分類方法資訊/分類方式資訊</t>
  </si>
  <si>
    <t>分类方法信息/分类方式信息</t>
  </si>
  <si>
    <t>Athena 整合 product.classification.definition.data.get (data name)</t>
  </si>
  <si>
    <t>classification_method_name</t>
  </si>
  <si>
    <t>分類方式名稱</t>
  </si>
  <si>
    <t>分类方式名称</t>
  </si>
  <si>
    <t>Athena 整合 classification.method.data.get (field name)</t>
  </si>
  <si>
    <t>classification_method_no</t>
  </si>
  <si>
    <t>分類方式編號</t>
  </si>
  <si>
    <t>分类方式编号</t>
  </si>
  <si>
    <t>classification_mode</t>
  </si>
  <si>
    <t>分類方式</t>
  </si>
  <si>
    <t>分类方式</t>
  </si>
  <si>
    <t>Athena 整合 個大井uc.material.inv.amount.calc.create(field name)</t>
  </si>
  <si>
    <t>classification_mode_error_msg</t>
  </si>
  <si>
    <t>分類方式錯誤資訊</t>
  </si>
  <si>
    <t>分类方式错误信息</t>
  </si>
  <si>
    <t>Athena 整合 敏item.class.drawing.para.create (field name)</t>
  </si>
  <si>
    <t>classification_mode_name</t>
  </si>
  <si>
    <t>Athena 整合 item.class.data.get (field name)</t>
  </si>
  <si>
    <t>classification_mode_name_error_msg</t>
  </si>
  <si>
    <t>分類方式名稱錯誤資訊</t>
  </si>
  <si>
    <t>分类方式名称错误信息</t>
  </si>
  <si>
    <t>classification_name</t>
  </si>
  <si>
    <t>分類名稱</t>
  </si>
  <si>
    <t>分类名称</t>
  </si>
  <si>
    <t>Athena 整合 single.level.bom.data.get (field name)</t>
  </si>
  <si>
    <t>classification_no</t>
  </si>
  <si>
    <t>分類編號</t>
  </si>
  <si>
    <t>分类编号</t>
  </si>
  <si>
    <t>close_code</t>
  </si>
  <si>
    <t>結案碼</t>
  </si>
  <si>
    <t>结案码</t>
  </si>
  <si>
    <t>Athena 整合 敏purchase.list.get (field name)</t>
  </si>
  <si>
    <t>close_date</t>
  </si>
  <si>
    <t>結案日期</t>
  </si>
  <si>
    <t>结案日期</t>
  </si>
  <si>
    <t>Athena 整合 敏company.status.check.info.get (file name)</t>
  </si>
  <si>
    <t>close_reason</t>
  </si>
  <si>
    <t>結案原因/結案理由</t>
  </si>
  <si>
    <t>结案原因/结案理由</t>
  </si>
  <si>
    <t>Athena 整合 敏question.feedback.detail.info.get (file name)</t>
  </si>
  <si>
    <t>close_reason_no</t>
  </si>
  <si>
    <t>結案理由碼/結案理由編號</t>
  </si>
  <si>
    <t>结案理由码/结案理由编号</t>
  </si>
  <si>
    <t>Athena 整合 requisitions.change.create (field name)</t>
  </si>
  <si>
    <t>close_status</t>
  </si>
  <si>
    <t>結案狀態</t>
  </si>
  <si>
    <t>结案状态</t>
  </si>
  <si>
    <t>closed_stus</t>
  </si>
  <si>
    <t>結案否</t>
  </si>
  <si>
    <t>结案否</t>
  </si>
  <si>
    <t>closing_date</t>
  </si>
  <si>
    <t>結關日期/結止日期/結帳日期</t>
  </si>
  <si>
    <t>结关日期/结止日期/结帐日期</t>
  </si>
  <si>
    <t>closure_card_responsible_person_data</t>
  </si>
  <si>
    <t>關卡責任者資料/關卡當責者資料/關卡負責者數據</t>
  </si>
  <si>
    <t>关卡责任者资料/关卡当责者资料/关卡负责者数据</t>
  </si>
  <si>
    <t>Athena 整合 敏supplier.delivery.plan.person.responsible.get (data name)</t>
  </si>
  <si>
    <t>cnaps</t>
  </si>
  <si>
    <t>聯行號</t>
  </si>
  <si>
    <t>联行号</t>
  </si>
  <si>
    <t>cnt</t>
  </si>
  <si>
    <t>記錄數</t>
  </si>
  <si>
    <t>记录数</t>
  </si>
  <si>
    <t>code</t>
  </si>
  <si>
    <t>錯誤碼</t>
  </si>
  <si>
    <t>错误码</t>
  </si>
  <si>
    <t>WS回傳值</t>
  </si>
  <si>
    <t>coding_count</t>
  </si>
  <si>
    <t>編碼個數/編碼筆數</t>
  </si>
  <si>
    <t>编码个数/编码笔数</t>
  </si>
  <si>
    <t>Athena 整合 敏bm.pisc.auto.generate.no.process (field name)</t>
  </si>
  <si>
    <t>coding_field</t>
  </si>
  <si>
    <t>編碼字段/編碼欄位</t>
  </si>
  <si>
    <t>编码字段/编码栏位</t>
  </si>
  <si>
    <t>Athena 整合 敏bm.iisc.item.load.process (file name)</t>
  </si>
  <si>
    <t>coding_format</t>
  </si>
  <si>
    <t>編碼格式/編碼規格</t>
  </si>
  <si>
    <t>编码格式/编码规格</t>
  </si>
  <si>
    <t>Athena 整合 敏coding.rule.info.get (file name)</t>
  </si>
  <si>
    <t>coding_length_control</t>
  </si>
  <si>
    <t>編碼長度控制</t>
  </si>
  <si>
    <t>编码长度控制</t>
  </si>
  <si>
    <t>coding_mode</t>
  </si>
  <si>
    <t>編碼方式/編碼模式</t>
  </si>
  <si>
    <t>编码方式/编码模式</t>
  </si>
  <si>
    <t>Athena 整合 敏child.mother.project.info.get (field name)</t>
  </si>
  <si>
    <t>coding_rule_code</t>
  </si>
  <si>
    <t>編碼規則代碼</t>
  </si>
  <si>
    <t>编码规则代码</t>
  </si>
  <si>
    <t>Athena 整合 coding.rule.data.get (field name)</t>
  </si>
  <si>
    <t>coding_rule_detail</t>
  </si>
  <si>
    <t>編碼規則明細</t>
  </si>
  <si>
    <t>编码规则明细</t>
  </si>
  <si>
    <t>Athena 整合 敏coding.rule.info.get (data name)</t>
  </si>
  <si>
    <t>coding_rule_info</t>
  </si>
  <si>
    <t>編碼規則資訊</t>
  </si>
  <si>
    <t>编码规则信息</t>
  </si>
  <si>
    <t>Athena 整合 敏bm.pisc.coding.rule.create (data name)</t>
  </si>
  <si>
    <t>coding_rule_name</t>
  </si>
  <si>
    <t>編碼規則名稱</t>
  </si>
  <si>
    <t>编码规则名称</t>
  </si>
  <si>
    <t>coding_rule_no</t>
  </si>
  <si>
    <t>編碼規則編號</t>
  </si>
  <si>
    <t>编码规则编号</t>
  </si>
  <si>
    <t>coding_type</t>
  </si>
  <si>
    <t>編碼類型</t>
  </si>
  <si>
    <t>编码类型</t>
  </si>
  <si>
    <t>coding_value</t>
  </si>
  <si>
    <t>編碼值</t>
  </si>
  <si>
    <t>编码值</t>
  </si>
  <si>
    <t>coefficient</t>
  </si>
  <si>
    <t>係數</t>
  </si>
  <si>
    <t>系数</t>
  </si>
  <si>
    <t>collect_object</t>
  </si>
  <si>
    <t>結算對象</t>
  </si>
  <si>
    <t>结算对象</t>
  </si>
  <si>
    <t>collect_shop</t>
  </si>
  <si>
    <t>指定結算門店</t>
  </si>
  <si>
    <t>指定结算门店</t>
  </si>
  <si>
    <t>collecting_bank_account_name</t>
  </si>
  <si>
    <t>收款銀行帳號名稱</t>
  </si>
  <si>
    <t>收款银行账号名称</t>
  </si>
  <si>
    <t>collecting_bank_account_no</t>
  </si>
  <si>
    <t>收款銀行帳號</t>
  </si>
  <si>
    <t>收款银行账号</t>
  </si>
  <si>
    <t>collecting_bank_name</t>
  </si>
  <si>
    <t>收款銀行全稱</t>
  </si>
  <si>
    <t>收款银行全称</t>
  </si>
  <si>
    <t>collecting_bank_no</t>
  </si>
  <si>
    <t>收款銀行編號</t>
  </si>
  <si>
    <t>收款银行编号</t>
  </si>
  <si>
    <t>collection_date</t>
  </si>
  <si>
    <t>收款日期</t>
  </si>
  <si>
    <t>collection_doc</t>
  </si>
  <si>
    <t>收款單</t>
  </si>
  <si>
    <t>收款单</t>
  </si>
  <si>
    <t>ASSC整合collection.doc.get(data name)</t>
  </si>
  <si>
    <t>collection_doc_data</t>
  </si>
  <si>
    <t>收款單資料</t>
  </si>
  <si>
    <t>收款单资料</t>
  </si>
  <si>
    <t>OCSS整合collection.doc.data.get(data name)</t>
  </si>
  <si>
    <t>collection_doc_detail</t>
  </si>
  <si>
    <t>收款單明細</t>
  </si>
  <si>
    <t>收款单明细</t>
  </si>
  <si>
    <t>collection_no</t>
  </si>
  <si>
    <t>收款單單號</t>
  </si>
  <si>
    <t>收款单单号</t>
  </si>
  <si>
    <t>ASSC整合collection.doc.get(field name)</t>
  </si>
  <si>
    <t>collective_account_no</t>
  </si>
  <si>
    <t>統制科目編號</t>
  </si>
  <si>
    <t>统制科目编号</t>
  </si>
  <si>
    <t>Athena 整合 project.account.amount.data.get (field name)</t>
  </si>
  <si>
    <t>column_info</t>
  </si>
  <si>
    <t>列(垂直)資訊/欄(垂直)資訊</t>
  </si>
  <si>
    <t>列(垂直)信息/栏(垂直)信息</t>
  </si>
  <si>
    <t>Athena 整合 敏task.form.info.get (data name)</t>
  </si>
  <si>
    <t>column_name</t>
  </si>
  <si>
    <t>列名/字段名稱</t>
  </si>
  <si>
    <t>列名/字段名称</t>
  </si>
  <si>
    <t>Athena 整合 data.change.get (file name)</t>
  </si>
  <si>
    <t>columns</t>
  </si>
  <si>
    <t>列/欄</t>
  </si>
  <si>
    <t>列/栏</t>
  </si>
  <si>
    <t>SBEP整合sbep.monitorevent.sql.check(data name)</t>
  </si>
  <si>
    <t>combine_issue_no</t>
  </si>
  <si>
    <t>結合發料編號/聯合發料單號</t>
  </si>
  <si>
    <t>结合发料编号/联合发料单号</t>
  </si>
  <si>
    <t>Athena 整合 picking.return.data.create (field name)</t>
  </si>
  <si>
    <t>combine_purchase_seq</t>
  </si>
  <si>
    <t>結合採購項次/聯合採購序號</t>
  </si>
  <si>
    <t>结合采购项次/联合采购序号</t>
  </si>
  <si>
    <t>Athena 整合 敏ecn.effect.purchase.info.create (field name)</t>
  </si>
  <si>
    <t>combine_requisitions_seq</t>
  </si>
  <si>
    <t>結合請購項次/聯合請購序號</t>
  </si>
  <si>
    <t>结合请购项次/联合请购序号</t>
  </si>
  <si>
    <t>command_no</t>
  </si>
  <si>
    <t>命令代碼</t>
  </si>
  <si>
    <t>命令代码</t>
  </si>
  <si>
    <t>command_value</t>
  </si>
  <si>
    <t>命令內容</t>
  </si>
  <si>
    <t>命令内容</t>
  </si>
  <si>
    <t>comment</t>
  </si>
  <si>
    <t>注解/評語/說明</t>
  </si>
  <si>
    <t>注解/评语/说明</t>
  </si>
  <si>
    <t>BPM整合flow.cancel.symbol.update(field name)</t>
  </si>
  <si>
    <t>commissioning_engineer_name</t>
  </si>
  <si>
    <t>調試工程師名稱/調試技師名稱</t>
  </si>
  <si>
    <t>调试工程师名称/调试技师名称</t>
  </si>
  <si>
    <t>ASSC整合sales.issue.product.get(field name)</t>
  </si>
  <si>
    <t>commodity_code</t>
  </si>
  <si>
    <t>商品編碼/貨物代碼</t>
  </si>
  <si>
    <t>商品编码/货物代码</t>
  </si>
  <si>
    <t>commodity_name</t>
  </si>
  <si>
    <t>貨物名稱/商品名稱</t>
  </si>
  <si>
    <t>货物名称/商品名称</t>
  </si>
  <si>
    <t>commodity_spec</t>
  </si>
  <si>
    <t>商品規格/貨物規格</t>
  </si>
  <si>
    <t>商品规格/货物规格</t>
  </si>
  <si>
    <t>common_solution</t>
  </si>
  <si>
    <t>常用解決方案/普遍解決方案</t>
  </si>
  <si>
    <t>常用解决方案/普遍解决方案</t>
  </si>
  <si>
    <t>Athena 整合 敏question.acceptance.detail.info.get (data name)</t>
  </si>
  <si>
    <t>common_supplier</t>
  </si>
  <si>
    <t>常用供應商</t>
  </si>
  <si>
    <t>常用供应商</t>
  </si>
  <si>
    <t>common_supplier_error_msg</t>
  </si>
  <si>
    <t>常用供應商錯誤資訊</t>
  </si>
  <si>
    <t>常用供应商错误信息</t>
  </si>
  <si>
    <t>common_unit</t>
  </si>
  <si>
    <t>常用單位/常見單位/普遍單位</t>
  </si>
  <si>
    <t>常用单位/常见单位/普遍单位</t>
  </si>
  <si>
    <t>commond_id</t>
  </si>
  <si>
    <t>指令id</t>
  </si>
  <si>
    <t>Athena 整合server.command.queue.create(field name)</t>
  </si>
  <si>
    <t>communication_content</t>
  </si>
  <si>
    <t>通訊內容</t>
  </si>
  <si>
    <t>通讯内容</t>
  </si>
  <si>
    <t>communication_detail</t>
  </si>
  <si>
    <t>通訊明細</t>
  </si>
  <si>
    <t>通讯明细</t>
  </si>
  <si>
    <t>CRM整合trading.partner.get(data name)</t>
  </si>
  <si>
    <t>communication_id</t>
  </si>
  <si>
    <t>通訊識別碼</t>
  </si>
  <si>
    <t>通讯识别码</t>
  </si>
  <si>
    <t>communication_type</t>
  </si>
  <si>
    <t>通訊類型</t>
  </si>
  <si>
    <t>通讯类型</t>
  </si>
  <si>
    <t>company_check</t>
  </si>
  <si>
    <t>公司檢查/公司檢核</t>
  </si>
  <si>
    <t>公司检查</t>
  </si>
  <si>
    <t>Athena 整合 敏company.status.check.info.get (data name)</t>
  </si>
  <si>
    <t>company_check_status</t>
  </si>
  <si>
    <t>公司檢查狀態/公司檢核狀態</t>
  </si>
  <si>
    <t>公司检查状态/公司检核状态</t>
  </si>
  <si>
    <t>company_data</t>
  </si>
  <si>
    <t>公司資料/公司數據</t>
  </si>
  <si>
    <t>公司资料/公司数据</t>
  </si>
  <si>
    <t>Athena 整合 company.sync.data.get (data name)</t>
  </si>
  <si>
    <t>company_fax_no</t>
  </si>
  <si>
    <t>公司傳真號碼</t>
  </si>
  <si>
    <t>公司传真号码</t>
  </si>
  <si>
    <t>company_id</t>
  </si>
  <si>
    <t>公司id/公司鍵值</t>
  </si>
  <si>
    <t>公司id/公司键值</t>
  </si>
  <si>
    <t>Athena 整合 敏wait.register.personnel.info.update (field name)</t>
  </si>
  <si>
    <t>company_info</t>
  </si>
  <si>
    <t>公司資訊</t>
  </si>
  <si>
    <t>公司信息</t>
  </si>
  <si>
    <t>Athena 整合 敏company.info.create (data name)</t>
  </si>
  <si>
    <t>company_name</t>
  </si>
  <si>
    <t>公司名稱</t>
  </si>
  <si>
    <t>公司名称</t>
  </si>
  <si>
    <t>外聯API整合doapi.electronic_invoice.issue(field name)</t>
  </si>
  <si>
    <t>company_no</t>
  </si>
  <si>
    <t>公司編號</t>
  </si>
  <si>
    <t>公司编号</t>
  </si>
  <si>
    <t>company_no_error_msg</t>
  </si>
  <si>
    <t>公司編號錯誤資訊</t>
  </si>
  <si>
    <t>公司编号错误信息</t>
  </si>
  <si>
    <t>Athena 整合 敏combine.statement.project.info.create (file name)</t>
  </si>
  <si>
    <t>company_parameter_data</t>
  </si>
  <si>
    <t>公司參數資料</t>
  </si>
  <si>
    <t>公司参数资料</t>
  </si>
  <si>
    <t>Athena 整合 敏bm.psc.company.parameter.process (data name)</t>
  </si>
  <si>
    <t>company_taxid</t>
  </si>
  <si>
    <t>稅號</t>
  </si>
  <si>
    <t>税号</t>
  </si>
  <si>
    <t>company_tel_no</t>
  </si>
  <si>
    <t>公司電話</t>
  </si>
  <si>
    <t>公司电话</t>
  </si>
  <si>
    <t>Athena 整合 敏bm.csc.customer.get (field name)</t>
  </si>
  <si>
    <t>company_tel_no_error_msg</t>
  </si>
  <si>
    <t>公司電話錯誤資訊</t>
  </si>
  <si>
    <t>公司电话错误信息</t>
  </si>
  <si>
    <t>Athena 整合 敏bm.csc.customer.create (field name)</t>
  </si>
  <si>
    <t>compare_data</t>
  </si>
  <si>
    <t>比較資料</t>
  </si>
  <si>
    <t>比较资料</t>
  </si>
  <si>
    <t>Athena 整合 敏machine.difference.wo.info.get (data name)</t>
  </si>
  <si>
    <t>compare_method</t>
  </si>
  <si>
    <t>比較方法/比較方式</t>
  </si>
  <si>
    <t>比较方法/比较方式</t>
  </si>
  <si>
    <t>Athena 整合 敏machine.difference.info.process (file name)</t>
  </si>
  <si>
    <t>compare_operator</t>
  </si>
  <si>
    <t>比較運算符/比較操作符</t>
  </si>
  <si>
    <t>比较运算符/比较操作符</t>
  </si>
  <si>
    <t>SBEP整合sbep.monitorevent.sql.check(field name)</t>
  </si>
  <si>
    <t>compare_time</t>
  </si>
  <si>
    <t>比較時間</t>
  </si>
  <si>
    <t>比对时间</t>
  </si>
  <si>
    <t>Athena 整合 敏machine.difference.wo.info.get (field name)</t>
  </si>
  <si>
    <t>comparison_operator</t>
  </si>
  <si>
    <t>比較運算符/邏輯算子</t>
  </si>
  <si>
    <t>比较运算符/逻辑算子</t>
  </si>
  <si>
    <t>Hawkeye整合hawkeye.function.paras.get(field name)</t>
  </si>
  <si>
    <t>competitor_area_name</t>
  </si>
  <si>
    <t>競爭者區域名稱/競爭對手地區名稱</t>
  </si>
  <si>
    <t>竞争者区域名称/竞争对手地区名称</t>
  </si>
  <si>
    <t>Athena 整合 敏customer.competitor.info.create (field name)</t>
  </si>
  <si>
    <t>competitor_name</t>
  </si>
  <si>
    <t>競爭者名稱/競爭對手名稱</t>
  </si>
  <si>
    <t>竞争者名称/竞争对手名称</t>
  </si>
  <si>
    <t>competitor_no</t>
  </si>
  <si>
    <t>競爭者編號/競爭對手編號</t>
  </si>
  <si>
    <t>竞争者编号/竞争对手编号</t>
  </si>
  <si>
    <t>Athena 整合 敏customer.competitor.info.update (field name)</t>
  </si>
  <si>
    <t>competitor_owner</t>
  </si>
  <si>
    <t>競爭者所有者/競爭對手業主</t>
  </si>
  <si>
    <t>竞争者所有者/竞争对手业主</t>
  </si>
  <si>
    <t>complete_change</t>
  </si>
  <si>
    <t>完成變更</t>
  </si>
  <si>
    <t>完成变更</t>
  </si>
  <si>
    <t>complete_date</t>
  </si>
  <si>
    <t>完成日期</t>
  </si>
  <si>
    <t>ERP server</t>
  </si>
  <si>
    <t>complete_delivery</t>
  </si>
  <si>
    <t>完成交貨</t>
  </si>
  <si>
    <t>未完成交货</t>
  </si>
  <si>
    <t>Athena 整合 敏purchase.delivery.status.info.get (file name)</t>
  </si>
  <si>
    <t>complete_drawing_qty1</t>
  </si>
  <si>
    <t>完成圖紙數量一</t>
  </si>
  <si>
    <t>完成图纸数量一</t>
  </si>
  <si>
    <t>Athena 整合 敏uc.task.info.update (file name)</t>
  </si>
  <si>
    <t>complete_drawing_qty2</t>
  </si>
  <si>
    <t>完成圖紙數量二</t>
  </si>
  <si>
    <t>完成图纸数量二</t>
  </si>
  <si>
    <t>complete_drawing_qty3</t>
  </si>
  <si>
    <t>完成圖紙數量三</t>
  </si>
  <si>
    <t>完成图纸数量三</t>
  </si>
  <si>
    <t>complete_drawing_qty4</t>
  </si>
  <si>
    <t>完成圖紙數量四</t>
  </si>
  <si>
    <t>完成图纸数量四</t>
  </si>
  <si>
    <t>complete_main_unit_value</t>
  </si>
  <si>
    <t>完成主單位值</t>
  </si>
  <si>
    <t>完成主单位值</t>
  </si>
  <si>
    <t>complete_percentage_info</t>
  </si>
  <si>
    <t>完成百分比資訊</t>
  </si>
  <si>
    <t>完成百分比信息</t>
  </si>
  <si>
    <t>Athena 整合 敏business.info.get (file name)</t>
  </si>
  <si>
    <t>complete_qty</t>
  </si>
  <si>
    <t>完成量/完成數量</t>
  </si>
  <si>
    <t>完成量/完成数量</t>
  </si>
  <si>
    <t>Athena 整合 敏work.order.info.get (field name)</t>
  </si>
  <si>
    <t>complete_rate</t>
  </si>
  <si>
    <t>完成率</t>
  </si>
  <si>
    <t>Athena 整合 wo.project.data.get (field name)</t>
  </si>
  <si>
    <t>complete_rate_method</t>
  </si>
  <si>
    <t>完成率方式/完成率方法</t>
  </si>
  <si>
    <t>Athena 整合 project.doc.data.get (field name)</t>
  </si>
  <si>
    <t>complete_rework_days</t>
  </si>
  <si>
    <t>完成重工天數</t>
  </si>
  <si>
    <t>完成返工天数</t>
  </si>
  <si>
    <t>complete_rework_drawing_qty</t>
  </si>
  <si>
    <t>完成重工圖紙數量</t>
  </si>
  <si>
    <t>完成返工图纸数量</t>
  </si>
  <si>
    <t>complete_rework_work_hours</t>
  </si>
  <si>
    <t>完成重工工時/完成重工工作時數</t>
  </si>
  <si>
    <t>完成返工工时/完成返工工作时数</t>
  </si>
  <si>
    <t>complete_second_unit_value</t>
  </si>
  <si>
    <t>完成第二單位值</t>
  </si>
  <si>
    <t>完成第二单位值</t>
  </si>
  <si>
    <t>complete_set_qty</t>
  </si>
  <si>
    <t>齊套數</t>
  </si>
  <si>
    <t>齐套数</t>
  </si>
  <si>
    <t>Athena 整合 敏calculate.daily.complete.set.process (field name)</t>
  </si>
  <si>
    <t>complete_set_rate</t>
  </si>
  <si>
    <t>齊套率</t>
  </si>
  <si>
    <t>齐套率</t>
  </si>
  <si>
    <t>complete_set_rate_calc_method</t>
  </si>
  <si>
    <t>齊套率計算方法</t>
  </si>
  <si>
    <t>齐套率计算方法</t>
  </si>
  <si>
    <t>complete_set_rate_date</t>
  </si>
  <si>
    <t>齊套率日期</t>
  </si>
  <si>
    <t>齐套率日期</t>
  </si>
  <si>
    <t>complete_set_status</t>
  </si>
  <si>
    <t>齊套狀態</t>
  </si>
  <si>
    <t>齐套状态</t>
  </si>
  <si>
    <t>complete_status</t>
  </si>
  <si>
    <t>完成狀態/完工狀態</t>
  </si>
  <si>
    <t>完成状态/完工状态</t>
  </si>
  <si>
    <t>Athena 整合 敏question.distribution.info.update (field name)</t>
  </si>
  <si>
    <t>complete_time</t>
  </si>
  <si>
    <t>完成時間</t>
  </si>
  <si>
    <t>完成时间</t>
  </si>
  <si>
    <t>complete_work_hours</t>
  </si>
  <si>
    <t>完工工時/完成工時</t>
  </si>
  <si>
    <t>完工工时/完成工时</t>
  </si>
  <si>
    <t>Athena 整合 work.item.complete.rate.get (file name)</t>
  </si>
  <si>
    <t>completed</t>
  </si>
  <si>
    <t>完成</t>
  </si>
  <si>
    <t>component_category</t>
  </si>
  <si>
    <t>元件類別/部件類別</t>
  </si>
  <si>
    <t>元件类别/部件类别</t>
  </si>
  <si>
    <t>Athena 整合 敏apa.total.no.composition.info.get (file name)</t>
  </si>
  <si>
    <t>component_classification_info</t>
  </si>
  <si>
    <t>零部件分類資訊</t>
  </si>
  <si>
    <t>零部件分类信息</t>
  </si>
  <si>
    <t>Athena 整合 敏drawing.inquiry.purchase.info.get (field name)</t>
  </si>
  <si>
    <t>component_classification_name</t>
  </si>
  <si>
    <t>元件分類名稱/部件分類名稱</t>
  </si>
  <si>
    <t>元件分类名称/部件分类名称</t>
  </si>
  <si>
    <t>Athena 整合 敏drawing.recommend.supplier.info.create (field name)</t>
  </si>
  <si>
    <t>component_classification_name_error_msg</t>
  </si>
  <si>
    <t>元件分類名稱錯誤資訊/部件分類名稱錯誤資訊</t>
  </si>
  <si>
    <t>元件分类名称错误信息/部件分类名称错误信息</t>
  </si>
  <si>
    <t>component_classification_no</t>
  </si>
  <si>
    <t>元件分類編號/部件分類編號</t>
  </si>
  <si>
    <t>元件分类编号/部件分类编号</t>
  </si>
  <si>
    <t>Athena 整合 敏drawing.recommend.supplier.info.delete (field name)</t>
  </si>
  <si>
    <t>component_classification_no_error_msg</t>
  </si>
  <si>
    <t>元件分類編號錯誤資訊/部件分類編號錯誤資訊</t>
  </si>
  <si>
    <t>元件分类编号错误信息/部件分类编号错误信息</t>
  </si>
  <si>
    <t>Athena 整合 敏buyer.info.create (field name)</t>
  </si>
  <si>
    <t>component_conversion_info</t>
  </si>
  <si>
    <t>元件換算資訊/部件轉換資訊</t>
  </si>
  <si>
    <t>元件换算信息/部件转换信息</t>
  </si>
  <si>
    <t>component_demand_qty</t>
  </si>
  <si>
    <t>部件需求數量/元件需求數量</t>
  </si>
  <si>
    <t>部件需求数量/元件需求数量</t>
  </si>
  <si>
    <t>component_detail</t>
  </si>
  <si>
    <t>元件明細/部件詳情</t>
  </si>
  <si>
    <t>元件明细/部件详情</t>
  </si>
  <si>
    <t>component_effective</t>
  </si>
  <si>
    <t>元件生效/部件有效</t>
  </si>
  <si>
    <t>Athena 整合 bom.data.get (file name)</t>
  </si>
  <si>
    <t>component_effective_date</t>
  </si>
  <si>
    <t>元件生效日期</t>
  </si>
  <si>
    <t>Athena 整合 敏bom.info.create (field name)</t>
  </si>
  <si>
    <t>component_feature</t>
  </si>
  <si>
    <t>元件特性/部件特徵</t>
  </si>
  <si>
    <t>元件特性/部件特征</t>
  </si>
  <si>
    <t>Athena 整合 敏ecn.conversion.bom.info.process (file name)</t>
  </si>
  <si>
    <t>component_feature_no</t>
  </si>
  <si>
    <t>元件特徵碼/部件特性編號</t>
  </si>
  <si>
    <t>元件特征码/部件特性编号</t>
  </si>
  <si>
    <t>Athena 整合 敏ecn.info.create (field name)</t>
  </si>
  <si>
    <t>component_graph_no</t>
  </si>
  <si>
    <t>元件圖號/部件圖號</t>
  </si>
  <si>
    <t>元件图号/部件图号</t>
  </si>
  <si>
    <t>component_info</t>
  </si>
  <si>
    <t>部件資訊/元件資訊</t>
  </si>
  <si>
    <t>部件信息/元件信息</t>
  </si>
  <si>
    <t>Athena 整合 敏component.parameter.info.update (data name)</t>
  </si>
  <si>
    <t>component_item_info</t>
  </si>
  <si>
    <t>部件品號資訊/元件料件資訊</t>
  </si>
  <si>
    <t>部件品号信息/元件料件信息</t>
  </si>
  <si>
    <t>Athena 整合 敏bm.ssc.basic.supplier.item.parameter.price.get (data name)</t>
  </si>
  <si>
    <t>component_item_name</t>
  </si>
  <si>
    <t>元件品號名稱/部件料號名稱</t>
  </si>
  <si>
    <t>元件品号名称/部件料号名称</t>
  </si>
  <si>
    <t>component_item_no</t>
  </si>
  <si>
    <t>元件料號</t>
  </si>
  <si>
    <t>元件料号</t>
  </si>
  <si>
    <t>廠內智能物流資訊app.wo.work.report.data.create(filed name)</t>
  </si>
  <si>
    <t>component_name</t>
  </si>
  <si>
    <t>元件品名</t>
  </si>
  <si>
    <t>component_name_error_msg</t>
  </si>
  <si>
    <t>部件名稱錯誤資訊/元件名稱錯誤資訊</t>
  </si>
  <si>
    <t>部件名称错误信息/元件名称错误信息</t>
  </si>
  <si>
    <t>component_no</t>
  </si>
  <si>
    <t>元件料號/元件編號</t>
  </si>
  <si>
    <t>元件料号/元件编号</t>
  </si>
  <si>
    <t>component_no_error_msg</t>
  </si>
  <si>
    <t>部件編號錯誤資訊/元件編號錯誤資訊</t>
  </si>
  <si>
    <t>部件编号错误信息/元件编号错误信息</t>
  </si>
  <si>
    <t>component_parameter_info</t>
  </si>
  <si>
    <t>部件參數資訊/元件參數資訊/零件參數資訊</t>
  </si>
  <si>
    <t>部件参数信息/元件参数信息/零件参数信息</t>
  </si>
  <si>
    <t>Athena 整合 敏component.info.get (data name)</t>
  </si>
  <si>
    <t>component_parameter_option</t>
  </si>
  <si>
    <t>元件參數選項/部件參數選項</t>
  </si>
  <si>
    <t>元件参数选项/部件参数选项</t>
  </si>
  <si>
    <t>Athena 整合 敏component.parameter.info.get (data name)</t>
  </si>
  <si>
    <t>component_price_info</t>
  </si>
  <si>
    <t>部件價格資訊/元件單價資訊</t>
  </si>
  <si>
    <t>部件价格信息/元件单价信息</t>
  </si>
  <si>
    <t>Athena 整合 敏component.price.info.create (data name)</t>
  </si>
  <si>
    <t>component_purchaser_info</t>
  </si>
  <si>
    <t>部件採購員資訊/元件採購員資訊</t>
  </si>
  <si>
    <t>部件采购员信息/元件采购员信息</t>
  </si>
  <si>
    <t>Athena 整合 敏component.purchaser.info.get (data name)</t>
  </si>
  <si>
    <t>component_qty</t>
  </si>
  <si>
    <t>元件數量/部件數量/組成數量</t>
  </si>
  <si>
    <t>元件数量/部件数量/组成数量</t>
  </si>
  <si>
    <t>component_qty_error_msg</t>
  </si>
  <si>
    <t>元件數量錯誤資訊/組成數量錯誤資訊</t>
  </si>
  <si>
    <t>元件数量错误信息/组成数量错误信息</t>
  </si>
  <si>
    <t>Athena 整合 敏forecast.bom.import.info.create (file name)</t>
  </si>
  <si>
    <t>component_sn</t>
  </si>
  <si>
    <t>部件序列號(SN)/元件序列號(SN)</t>
  </si>
  <si>
    <t>部件序列号(SN)/元件序列号(SN)</t>
  </si>
  <si>
    <t>MES 整合 stockin.data.create (file name)</t>
  </si>
  <si>
    <t>component_spec</t>
  </si>
  <si>
    <t>元件規格/部件規格</t>
  </si>
  <si>
    <t>元件规格/部件规格</t>
  </si>
  <si>
    <t>component_spec_error_msg</t>
  </si>
  <si>
    <t>部件規格錯誤資訊/元件規格錯誤資訊</t>
  </si>
  <si>
    <t>部件规格错误信息/元件规格错误信息</t>
  </si>
  <si>
    <t>component_structure</t>
  </si>
  <si>
    <t>元件結構/部件結構</t>
  </si>
  <si>
    <t>元件结构/部件结构</t>
  </si>
  <si>
    <t>component_track_info</t>
  </si>
  <si>
    <t>部件追料資訊/元件追料資訊</t>
  </si>
  <si>
    <t>部件追料信息/元件追料信息</t>
  </si>
  <si>
    <t>Athena 整合 敏component.track.progress.info.process (data name)</t>
  </si>
  <si>
    <t>component_type</t>
  </si>
  <si>
    <t>元件類型/部件類型</t>
  </si>
  <si>
    <t>元件类型/部件类型</t>
  </si>
  <si>
    <t>component_type_error_msg</t>
  </si>
  <si>
    <t>部件類型錯誤資訊/元件類型錯誤資訊</t>
  </si>
  <si>
    <t>部件类型错误信息/元件类型错误信息</t>
  </si>
  <si>
    <t>component_type_name</t>
  </si>
  <si>
    <t>部件類型名稱/元件種類名稱</t>
  </si>
  <si>
    <t>部件类型名称/元件种类名称</t>
  </si>
  <si>
    <t>Athena 整合 敏valuation.bom.info.get (field name)</t>
  </si>
  <si>
    <t>component_type_no</t>
  </si>
  <si>
    <t>元件類型編號/部件類型編號</t>
  </si>
  <si>
    <t>元件类型编号/部件类型编号</t>
  </si>
  <si>
    <t>compress_package_url</t>
  </si>
  <si>
    <t>壓縮包URL</t>
  </si>
  <si>
    <t>压缩包URL</t>
  </si>
  <si>
    <t>Athena 整合 敏cad.assembly.address.get (field name)</t>
  </si>
  <si>
    <t>condition</t>
  </si>
  <si>
    <t>條件/狀況</t>
  </si>
  <si>
    <t>条件/状况</t>
  </si>
  <si>
    <t>condition1_field</t>
  </si>
  <si>
    <t>條件1欄位</t>
  </si>
  <si>
    <t>条件1栏位</t>
  </si>
  <si>
    <t>Athena 整合 敏fields.value.update (field name)</t>
  </si>
  <si>
    <t>condition1_field_value</t>
  </si>
  <si>
    <t>條件1欄位值</t>
  </si>
  <si>
    <t>条件1栏位值</t>
  </si>
  <si>
    <t>condition2_field</t>
  </si>
  <si>
    <t>條件2欄位</t>
  </si>
  <si>
    <t>条件2栏位</t>
  </si>
  <si>
    <t>condition2_field_value</t>
  </si>
  <si>
    <t>條件2欄位值</t>
  </si>
  <si>
    <t>条件2栏位值</t>
  </si>
  <si>
    <t>condition3_field</t>
  </si>
  <si>
    <t>條件3欄位</t>
  </si>
  <si>
    <t>条件3栏位</t>
  </si>
  <si>
    <t>condition3_field_value</t>
  </si>
  <si>
    <t>條件3欄位值</t>
  </si>
  <si>
    <t>条件3栏位值</t>
  </si>
  <si>
    <t>condition4_field</t>
  </si>
  <si>
    <t>條件4欄位</t>
  </si>
  <si>
    <t>条件4栏位</t>
  </si>
  <si>
    <t>condition4_field_value</t>
  </si>
  <si>
    <t>條件4欄位值</t>
  </si>
  <si>
    <t>条件4栏位值</t>
  </si>
  <si>
    <t>condition5_field</t>
  </si>
  <si>
    <t>條件5欄位</t>
  </si>
  <si>
    <t>条件5栏位</t>
  </si>
  <si>
    <t>condition5_field_value</t>
  </si>
  <si>
    <t>條件5欄位值</t>
  </si>
  <si>
    <t>条件5栏位值</t>
  </si>
  <si>
    <t>conditions</t>
  </si>
  <si>
    <t>條件集合</t>
  </si>
  <si>
    <t>条件集合</t>
  </si>
  <si>
    <t>SBEP整合sbep.selectwindow.query(data name)</t>
  </si>
  <si>
    <t>config_flag</t>
  </si>
  <si>
    <t>配置標識</t>
  </si>
  <si>
    <t>配置标识</t>
  </si>
  <si>
    <t>config_id</t>
  </si>
  <si>
    <t>配置鍵值/配置id</t>
  </si>
  <si>
    <t>配置键值/配置id</t>
  </si>
  <si>
    <t>config_info</t>
  </si>
  <si>
    <t>配置資訊</t>
  </si>
  <si>
    <t>配置信息</t>
  </si>
  <si>
    <t>Athena 整合 敏question.liable.person.config.info.get (data name)</t>
  </si>
  <si>
    <t>confirm_abnormal_so_count</t>
  </si>
  <si>
    <t>確認異常受訂單筆數/確認異常銷售訂單筆數</t>
  </si>
  <si>
    <t>确认异常受订单笔数/确认异常销售订单笔数</t>
  </si>
  <si>
    <t>Athena 整合 敏sales.order.status.info.summary.get (file name)</t>
  </si>
  <si>
    <t>confirm_arrival_date</t>
  </si>
  <si>
    <t>確認到貨日期</t>
  </si>
  <si>
    <t>确认到货日期</t>
  </si>
  <si>
    <t>Athena 整合 個海德曼uc.supplier.delivery.plan.execute.info.get (field name)</t>
  </si>
  <si>
    <t>confirm_arrival_qty</t>
  </si>
  <si>
    <t>確認到貨數量</t>
  </si>
  <si>
    <t>确认到货数量</t>
  </si>
  <si>
    <t>confirm_attachment_info</t>
  </si>
  <si>
    <t>確認附件資訊</t>
  </si>
  <si>
    <t>确认附件信息</t>
  </si>
  <si>
    <t>confirm_code</t>
  </si>
  <si>
    <t>確認碼</t>
  </si>
  <si>
    <t>confirm_config_id</t>
  </si>
  <si>
    <t>確認配置id/確認配置鍵值</t>
  </si>
  <si>
    <t>确认配置id/确认配置键值</t>
  </si>
  <si>
    <t>confirm_config_info</t>
  </si>
  <si>
    <t>確認配置資訊</t>
  </si>
  <si>
    <t>确认配置信息</t>
  </si>
  <si>
    <t>Athena 整合 敏question.confirm.config.info.create (data name)</t>
  </si>
  <si>
    <t>confirm_date</t>
  </si>
  <si>
    <t>確認日</t>
  </si>
  <si>
    <t>确认日</t>
  </si>
  <si>
    <t>confirm_datetime</t>
  </si>
  <si>
    <t>確認日期時間</t>
  </si>
  <si>
    <t>确认日期时间</t>
  </si>
  <si>
    <t>Athena 整合 requested.not.purchased.data.get (field name)</t>
  </si>
  <si>
    <t>confirm_delivery_date</t>
  </si>
  <si>
    <t>確認交貨日期</t>
  </si>
  <si>
    <t>确认交货日期</t>
  </si>
  <si>
    <t>Athena 整合 敏supplier.delivery.plan.delivery.detail.confirm.info.get (field name)</t>
  </si>
  <si>
    <t>confirm_delivery_qty</t>
  </si>
  <si>
    <t>確認交貨數量</t>
  </si>
  <si>
    <t>确认交货数量</t>
  </si>
  <si>
    <t>confirm_error_description</t>
  </si>
  <si>
    <t>確認錯誤描述</t>
  </si>
  <si>
    <t>确认错误描述</t>
  </si>
  <si>
    <t>Athena 整合 accounts.receivable.create (field name)</t>
  </si>
  <si>
    <t>confirm_execute_result</t>
  </si>
  <si>
    <t>確認執行結果</t>
  </si>
  <si>
    <t>确认执行结果</t>
  </si>
  <si>
    <t>confirm_postpone_qty</t>
  </si>
  <si>
    <t>確認延期數量/確認推遲數量</t>
  </si>
  <si>
    <t>确认延期数量/确认推迟数量</t>
  </si>
  <si>
    <t>Athena 整合 敏sales.forecast.sudden.increase.info.get (file name)</t>
  </si>
  <si>
    <t>confirm_sign</t>
  </si>
  <si>
    <t>確認標記</t>
  </si>
  <si>
    <t>确认标记</t>
  </si>
  <si>
    <t>confirm_status</t>
  </si>
  <si>
    <t>確認狀態</t>
  </si>
  <si>
    <t>确认状态</t>
  </si>
  <si>
    <t>confirm_time</t>
  </si>
  <si>
    <t>確認時間</t>
  </si>
  <si>
    <t>确认时间</t>
  </si>
  <si>
    <t>Athena 整合 敏wo.bom.change.info.create (file name)</t>
  </si>
  <si>
    <t>confirm_wo_qty</t>
  </si>
  <si>
    <t>確認製令數量/確認工單數量</t>
  </si>
  <si>
    <t>确认制令数量/确认工单数量</t>
  </si>
  <si>
    <t>Athena 整合 敏supplementary.production.qty.task.info.get (file name)</t>
  </si>
  <si>
    <t>confirmor</t>
  </si>
  <si>
    <t>確認者</t>
  </si>
  <si>
    <t>确认者</t>
  </si>
  <si>
    <t>consignment_data</t>
  </si>
  <si>
    <t>寄售資料/寄售數據</t>
  </si>
  <si>
    <t>寄售资料/寄售数据</t>
  </si>
  <si>
    <t>Athena 整合 敏bm.cssc.consignment.transfer.analysis.get (data name)</t>
  </si>
  <si>
    <t>consignment_date</t>
  </si>
  <si>
    <t>寄售日期</t>
  </si>
  <si>
    <t>Athena 整合 敏bm.cssc.consignment.transfer.analysis.get (file name)</t>
  </si>
  <si>
    <t>consignment_date_end</t>
  </si>
  <si>
    <t>寄售日期(迄)/寄售日期結束</t>
  </si>
  <si>
    <t>寄售日期(迄)/寄售日期结束</t>
  </si>
  <si>
    <t>consignment_date_start</t>
  </si>
  <si>
    <t>寄售日期(起)/寄售日期開始</t>
  </si>
  <si>
    <t>寄售日期(起)/寄售日期开始</t>
  </si>
  <si>
    <t>consignment_return_data</t>
  </si>
  <si>
    <t>寄售退貨資料/寄售退回數據</t>
  </si>
  <si>
    <t>寄售退货资料/寄售退回数据</t>
  </si>
  <si>
    <t>Athena 整合 敏bm.cssc.consignment.return.analysis.get (data name)</t>
  </si>
  <si>
    <t>consolidate_account_balance_detail_info</t>
  </si>
  <si>
    <t>鞏固科目餘額詳情資訊/合併科目餘額明細資訊</t>
  </si>
  <si>
    <t>巩固科目余额详情信息/合并科目余额明细信息</t>
  </si>
  <si>
    <t>Athena 整合 敏consolidate.account.balance.detail.info.get (data name)</t>
  </si>
  <si>
    <t>consolidate_account_info</t>
  </si>
  <si>
    <t>鞏固科目資訊/合併科目資訊</t>
  </si>
  <si>
    <t>巩固科目信息/合并科目信息</t>
  </si>
  <si>
    <t>Athena 整合 敏consolidate.account.value.info.get (data name)</t>
  </si>
  <si>
    <t>consolidate_account_translation_detail_info</t>
  </si>
  <si>
    <t>鞏固科目折算詳情資訊/合併科目折算明細資訊</t>
  </si>
  <si>
    <t>巩固科目折算详情信息/合并科目折算明细信息</t>
  </si>
  <si>
    <t>Athena 整合 敏consolidate.account.translation.info.process (data name)</t>
  </si>
  <si>
    <t>consolidate_account_translation_status</t>
  </si>
  <si>
    <t>鞏固科目折算狀態/合併科目折算狀態</t>
  </si>
  <si>
    <t>巩固科目折算状态/合并科目折算状态</t>
  </si>
  <si>
    <t>Athena 整合 敏consolidate.account.cashflow.translation.status.info.get (file name)</t>
  </si>
  <si>
    <t>consolidate_account_translation_status_modify_rate</t>
  </si>
  <si>
    <t>鞏固科目折算狀態修改匯率/合併科目折算狀態修改匯率</t>
  </si>
  <si>
    <t>巩固科目折算状态修改汇率/合并科目折算状态修改汇率</t>
  </si>
  <si>
    <t>consolidate_adjust_detail_info</t>
  </si>
  <si>
    <t>鞏固調整詳情資訊/合併調整明細資訊</t>
  </si>
  <si>
    <t>巩固调整详情信息/合并调整明细信息</t>
  </si>
  <si>
    <t>Athena 整合 敏consolidate.cashflow.offset.voucher.info.process (data name)</t>
  </si>
  <si>
    <t>consolidate_adjust_offset_plan</t>
  </si>
  <si>
    <t>鞏固調整抵銷計劃/合併調整抵消方案</t>
  </si>
  <si>
    <t>巩固调整抵销计划/合并调整抵消方案</t>
  </si>
  <si>
    <t>Athena 整合 敏consolidate.adjust.offset.plan.info.get (data name)</t>
  </si>
  <si>
    <t>consolidate_adjust_offset_plan_detail</t>
  </si>
  <si>
    <t>鞏固調整抵銷計劃詳情/合併調整抵消方案明細</t>
  </si>
  <si>
    <t>巩固调整抵销计划详情/合并调整抵消方案明细</t>
  </si>
  <si>
    <t>Athena 整合 敏consolidate.adjust.offset.plan.detail.info.get (data name)</t>
  </si>
  <si>
    <t>consolidate_adjust_offset_plan_name</t>
  </si>
  <si>
    <t>鞏固調整抵銷計劃名稱/合併調整抵消方案名稱</t>
  </si>
  <si>
    <t>巩固调整抵销计划名称/合并调整抵消方案名称</t>
  </si>
  <si>
    <t>Athena 整合 敏consolidate.adjust.offset.plan.info.get (file name)</t>
  </si>
  <si>
    <t>consolidate_adjust_offset_plan_no</t>
  </si>
  <si>
    <t>鞏固調整抵銷計劃編號/合併調整抵消方案編號</t>
  </si>
  <si>
    <t>巩固调整抵销计划编号/合并调整抵消方案编号</t>
  </si>
  <si>
    <t>consolidate_adjust_offset_type</t>
  </si>
  <si>
    <t>鞏固調整抵銷類型/合併調整抵消類型</t>
  </si>
  <si>
    <t>巩固调整抵销类型/合并调整抵消类型</t>
  </si>
  <si>
    <t>consolidate_adjust_offset_value_account_no</t>
  </si>
  <si>
    <t>鞏固調整抵銷取值科目編號/合併調整抵消取值科目編號</t>
  </si>
  <si>
    <t>巩固调整抵销取值科目编号/合并调整抵消取值科目编号</t>
  </si>
  <si>
    <t>consolidate_adjust_status</t>
  </si>
  <si>
    <t>鞏固調整狀態/合併調整狀態</t>
  </si>
  <si>
    <t>巩固调整状态/合并调整状态</t>
  </si>
  <si>
    <t>Athena 整合 敏consolidate.data.adjust.status.info.get (file name)</t>
  </si>
  <si>
    <t>consolidate_archive_status</t>
  </si>
  <si>
    <t>鞏固歸檔狀態/合併存檔狀態</t>
  </si>
  <si>
    <t>巩固归档状态/合并存档状态</t>
  </si>
  <si>
    <t>Athena 整合 敏consolidate.data.archive.status.info.get (file name)</t>
  </si>
  <si>
    <t>consolidate_audit_adjust_status</t>
  </si>
  <si>
    <t>鞏固審計調整狀態/合併審計調整狀態</t>
  </si>
  <si>
    <t>巩固审计调整状态/合并审计调整状态</t>
  </si>
  <si>
    <t>consolidate_cashflow_detail_info</t>
  </si>
  <si>
    <t>鞏固現金流量詳情資訊/合併現金流量明細資訊</t>
  </si>
  <si>
    <t>巩固现金流量详情信息/合并现金流量明细信息</t>
  </si>
  <si>
    <t>Athena 整合 敏consolidate.cashflow.detail.info.get (data name)</t>
  </si>
  <si>
    <t>consolidate_cashflow_info</t>
  </si>
  <si>
    <t>鞏固現金流量資訊/合併現金流量資訊</t>
  </si>
  <si>
    <t>巩固现金流量信息/合并现金流量信息</t>
  </si>
  <si>
    <t>Athena 整合 敏consolidate.cashflow.value.info.get (data name)</t>
  </si>
  <si>
    <t>consolidate_cashflow_translation_detail_info</t>
  </si>
  <si>
    <t>鞏固現金流量折算詳情資訊/合併現金流量折算明細資訊</t>
  </si>
  <si>
    <t>巩固现金流量折算详情信息/合并现金流量折算明细信息</t>
  </si>
  <si>
    <t>Athena 整合 敏consolidate.cashflow.translation.info.process (data name)</t>
  </si>
  <si>
    <t>consolidate_cashflow_translation_status</t>
  </si>
  <si>
    <t>鞏固現金流量折算狀態/合併現金流量折算狀態</t>
  </si>
  <si>
    <t>巩固现金流量折算状态/合并现金流量折算状态</t>
  </si>
  <si>
    <t>consolidate_cashflow_translation_status_modify_rate</t>
  </si>
  <si>
    <t>鞏固現金流量折算狀態修改匯率/合併現金流量折算狀態修改匯率</t>
  </si>
  <si>
    <t>巩固现金流量折算状态修改汇率/合并现金流量折算状态修改汇率</t>
  </si>
  <si>
    <t>consolidate_currency_no</t>
  </si>
  <si>
    <t>鞏固貨幣編號/合併幣別編號</t>
  </si>
  <si>
    <t>巩固货币编号/合并币别编号</t>
  </si>
  <si>
    <t>consolidate_currency_no_error_msg</t>
  </si>
  <si>
    <t>鞏固貨幣編號錯誤資訊/合併幣別編號錯誤資訊</t>
  </si>
  <si>
    <t>巩固货币编号错误信息/合并币别编号错误信息</t>
  </si>
  <si>
    <t>Athena 整合 敏consolidate.opening.account.balance.import.info.create (file name)</t>
  </si>
  <si>
    <t>consolidate_data_adjust_status_info</t>
  </si>
  <si>
    <t>鞏固數據調整狀態資訊/合併資料調整狀態資訊</t>
  </si>
  <si>
    <t>巩固数据调整状态信息/合并资料调整状态信息</t>
  </si>
  <si>
    <t>Athena 整合 敏consolidate.data.adjust.status.info.process (data name)</t>
  </si>
  <si>
    <t>consolidate_data_adjust_voucher_info</t>
  </si>
  <si>
    <t>鞏固數據調整傳票資訊/合併資料調整憑證資訊</t>
  </si>
  <si>
    <t>巩固数据调整传票信息/合并资料调整凭证信息</t>
  </si>
  <si>
    <t>Athena 整合 敏consolidate.data.adjust.voucher.info.process (data name)</t>
  </si>
  <si>
    <t>consolidate_data_archive_info</t>
  </si>
  <si>
    <t>鞏固數據歸檔資訊/合併資料存檔資訊</t>
  </si>
  <si>
    <t>巩固数据归档信息/合并资料存档信息</t>
  </si>
  <si>
    <t>Athena 整合 敏consolidate.data.archive.info.process (data name)</t>
  </si>
  <si>
    <t>consolidate_data_archive_status_info</t>
  </si>
  <si>
    <t>鞏固數據歸檔狀態資訊/合併資料存檔狀態資訊</t>
  </si>
  <si>
    <t>巩固数据归档状态信息/合并资料存档状态信息</t>
  </si>
  <si>
    <t>Athena 整合 敏consolidate.data.archive.status.info.get (data name)</t>
  </si>
  <si>
    <t>consolidate_data_relationship_voucher_info</t>
  </si>
  <si>
    <t>鞏固數據關係傳票資訊/合併資料關係憑證資訊</t>
  </si>
  <si>
    <t>巩固数据关系传票信息/合并资料关系凭证信息</t>
  </si>
  <si>
    <t>Athena 整合 敏consolidate.data.relationship.voucher.info.process (data name)</t>
  </si>
  <si>
    <t>consolidate_direction</t>
  </si>
  <si>
    <t>鞏固方向/合併方向</t>
  </si>
  <si>
    <t>巩固方向/合并方向</t>
  </si>
  <si>
    <t>consolidate_mode</t>
  </si>
  <si>
    <t>鞏固模式/合併方式</t>
  </si>
  <si>
    <t>巩固模式/合并方式</t>
  </si>
  <si>
    <t>consolidate_offset_detail_info</t>
  </si>
  <si>
    <t>鞏固抵消詳情資訊/合併抵銷明細資訊</t>
  </si>
  <si>
    <t>巩固抵消详情信息/合并抵销明细信息</t>
  </si>
  <si>
    <t>consolidate_offset_status</t>
  </si>
  <si>
    <t>鞏固抵銷狀態/合併抵消狀態</t>
  </si>
  <si>
    <t>巩固抵销状态/合并抵消状态</t>
  </si>
  <si>
    <t>consolidate_opening_account_balance</t>
  </si>
  <si>
    <t>鞏固期初科目餘額/合併期初科目餘額</t>
  </si>
  <si>
    <t>巩固期初科目余额/合并期初科目余额</t>
  </si>
  <si>
    <t>Athena 整合 敏consolidate.opening.account.balance.info.get (data name)</t>
  </si>
  <si>
    <t>consolidate_opening_account_balance_detail</t>
  </si>
  <si>
    <t>鞏固期初科目餘額詳情/合併期初科目餘額明細</t>
  </si>
  <si>
    <t>巩固期初科目余额详情/合并期初科目余额明细</t>
  </si>
  <si>
    <t>Athena 整合 敏consolidate.opening.account.balance.detail.info.get (data name)</t>
  </si>
  <si>
    <t>consolidate_opening_cashflow</t>
  </si>
  <si>
    <t>鞏固期初現金流量/合併期初現金流量</t>
  </si>
  <si>
    <t>巩固期初现金流量/合并期初现金流量</t>
  </si>
  <si>
    <t>Athena 整合 敏consolidate.opening.cashflow.detail.info.get (data name)</t>
  </si>
  <si>
    <t>consolidate_opening_cashflow_detail</t>
  </si>
  <si>
    <t>鞏固期初現金流量詳情/合併期初現金流量明細</t>
  </si>
  <si>
    <t>巩固期初现金流量详情/合并期初现金流量明细</t>
  </si>
  <si>
    <t>consolidate_period</t>
  </si>
  <si>
    <t>鞏固週期/合併期間</t>
  </si>
  <si>
    <t>巩固周期/合并期间</t>
  </si>
  <si>
    <t>Athena 整合 敏consolidate.account.balance.detail.info.get (file name)</t>
  </si>
  <si>
    <t>consolidate_period_error_msg</t>
  </si>
  <si>
    <t>鞏固週期錯誤資訊/合併期間錯誤資訊</t>
  </si>
  <si>
    <t>巩固周期错误信息/合并期间错误信息</t>
  </si>
  <si>
    <t>consolidate_plan_detail</t>
  </si>
  <si>
    <t>鞏固計劃明細/合併方案詳情</t>
  </si>
  <si>
    <t>巩固计划明细/合并方案详情</t>
  </si>
  <si>
    <t>Athena 整合 敏consolidate.plan.info.create (data name)</t>
  </si>
  <si>
    <t>consolidate_plan_info</t>
  </si>
  <si>
    <t>鞏固計劃資訊/合併方案資訊</t>
  </si>
  <si>
    <t>巩固计划信息/合并方案信息</t>
  </si>
  <si>
    <t>consolidate_plan_name</t>
  </si>
  <si>
    <t>鞏固計劃名稱/合併方案名稱</t>
  </si>
  <si>
    <t>巩固计划名称/合并方案名称</t>
  </si>
  <si>
    <t>consolidate_plan_no</t>
  </si>
  <si>
    <t>鞏固計劃編號/合併方案編號</t>
  </si>
  <si>
    <t>巩固计划编号/合并方案编号</t>
  </si>
  <si>
    <t>consolidate_plan_no_error_msg</t>
  </si>
  <si>
    <t>鞏固計劃編號錯誤資訊/合併方案編號錯誤資訊</t>
  </si>
  <si>
    <t>巩固计划编号错误信息/合并方案编号错误信息</t>
  </si>
  <si>
    <t>consolidate_plan_status_info</t>
  </si>
  <si>
    <t>鞏固計劃狀態資訊/合併方案狀態資訊</t>
  </si>
  <si>
    <t>巩固计划状态信息/合并方案状态信息</t>
  </si>
  <si>
    <t>Athena 整合 敏consolidate.plan.status.info.update (data name)</t>
  </si>
  <si>
    <t>consolidate_plan_sub_detail</t>
  </si>
  <si>
    <t>鞏固計劃子明細/合併方案子詳情</t>
  </si>
  <si>
    <t>巩固计划子明细/合并方案子详情</t>
  </si>
  <si>
    <t>consolidate_plan_type</t>
  </si>
  <si>
    <t>鞏固計劃類型/合併方案類型</t>
  </si>
  <si>
    <t>巩固计划类型/合并方案类型</t>
  </si>
  <si>
    <t>consolidate_range_level</t>
  </si>
  <si>
    <t>鞏固範圍階層/合併範圍層級</t>
  </si>
  <si>
    <t>巩固范围阶层/合并范围层级</t>
  </si>
  <si>
    <t>consolidate_range_name</t>
  </si>
  <si>
    <t>鞏固範圍名稱/合併範圍名稱</t>
  </si>
  <si>
    <t>巩固范围名称/合并范围名称</t>
  </si>
  <si>
    <t>consolidate_range_no</t>
  </si>
  <si>
    <t>鞏固範圍編號/合併範圍編號</t>
  </si>
  <si>
    <t>巩固范围编号/合并范围编号</t>
  </si>
  <si>
    <t>consolidate_range_no_error_msg</t>
  </si>
  <si>
    <t>鞏固範圍編號錯誤資訊/合併範圍編號錯誤資訊</t>
  </si>
  <si>
    <t>巩固范围编号错误信息/合并范围编号错误信息</t>
  </si>
  <si>
    <t>consolidate_range_summary</t>
  </si>
  <si>
    <t>鞏固範圍匯總/合併範圍匯總</t>
  </si>
  <si>
    <t>巩固范围汇总/合并范围汇总</t>
  </si>
  <si>
    <t>consolidate_voucher_detail_info</t>
  </si>
  <si>
    <t>鞏固傳票明細資訊/合併憑證明細資訊</t>
  </si>
  <si>
    <t>巩固传票明细信息/合并凭证明细信息</t>
  </si>
  <si>
    <t>consolidate_voucher_summary</t>
  </si>
  <si>
    <t>鞏固傳票概要/合併憑證摘要</t>
  </si>
  <si>
    <t>巩固传票概要/合并凭证摘要</t>
  </si>
  <si>
    <t>Athena 整合 敏consolidate.voucher.detail.info.create (file name)</t>
  </si>
  <si>
    <t>constant_amount</t>
  </si>
  <si>
    <t>常量金額/常數金額</t>
  </si>
  <si>
    <t>常量金额/常数金额</t>
  </si>
  <si>
    <t>consult_date</t>
  </si>
  <si>
    <t>協商日期</t>
  </si>
  <si>
    <t>协商日期</t>
  </si>
  <si>
    <t>consult_qty</t>
  </si>
  <si>
    <t>單位數量</t>
  </si>
  <si>
    <t>单位数量</t>
  </si>
  <si>
    <t>廠內智能物流-供應商平台(補)</t>
  </si>
  <si>
    <t>consult_unit_no</t>
  </si>
  <si>
    <t>參考單位</t>
  </si>
  <si>
    <t>参考单位</t>
  </si>
  <si>
    <t>consume_capacity</t>
  </si>
  <si>
    <t>耗用產能/消耗容量</t>
  </si>
  <si>
    <t>耗用产能/消耗容量</t>
  </si>
  <si>
    <t>Athena 整合 machine.capacity.load.data.get (file name)</t>
  </si>
  <si>
    <t>consume_cost</t>
  </si>
  <si>
    <t>消耗成本/耗用成本</t>
  </si>
  <si>
    <t>consume_qty</t>
  </si>
  <si>
    <t>消耗數量/耗用數量</t>
  </si>
  <si>
    <t>消耗数量/耗用数量</t>
  </si>
  <si>
    <t>consume_time</t>
  </si>
  <si>
    <t>消耗時間/耗用時間</t>
  </si>
  <si>
    <t>消耗时间/耗用时间</t>
  </si>
  <si>
    <t>contact_address</t>
  </si>
  <si>
    <t>聯絡地址/聯繫地址</t>
  </si>
  <si>
    <t>联络地址/联系地址</t>
  </si>
  <si>
    <t>CRM 整合 order.create (file name)</t>
  </si>
  <si>
    <t>contact_address_detail</t>
  </si>
  <si>
    <t>聯絡地址明細/聯繫地址明細</t>
  </si>
  <si>
    <t>联络地址明细/联系地址明细</t>
  </si>
  <si>
    <t>CRM整合trading.partner.contact.get(data name)</t>
  </si>
  <si>
    <t>contact_address_type</t>
  </si>
  <si>
    <t>聯絡地址類型/聯繫地址類型</t>
  </si>
  <si>
    <t>联络地址类型/联系地址类型</t>
  </si>
  <si>
    <t>CRM整合formal.customer.update(field name)</t>
  </si>
  <si>
    <t>contact_communication_detail</t>
  </si>
  <si>
    <t>聯絡通訊明細/聯繫通訊詳情</t>
  </si>
  <si>
    <t>联络通讯明细/联系通讯详情</t>
  </si>
  <si>
    <t>contact_communication_type</t>
  </si>
  <si>
    <t>聯絡通訊類型/聯繫通訊類型</t>
  </si>
  <si>
    <t>联络通讯类型/联系通讯类型</t>
  </si>
  <si>
    <t>contact_emp_name</t>
  </si>
  <si>
    <t>聯絡員工名稱/聯繫員工名稱</t>
  </si>
  <si>
    <t>联络员工名称/联系员工名称</t>
  </si>
  <si>
    <t>Athena 整合 敏bm.ssc.supplier.create (field name)</t>
  </si>
  <si>
    <t>contact_emp_name_error_msg</t>
  </si>
  <si>
    <t>聯絡員工名稱錯誤資訊/聯繫員工名稱稱錯誤資訊</t>
  </si>
  <si>
    <t>联络员工名称错误信息/联系员工名称称错误信息</t>
  </si>
  <si>
    <t>contact_emp_no</t>
  </si>
  <si>
    <t>聯絡員工編號/聯繫員工編號</t>
  </si>
  <si>
    <t>联络员工编号/联系员工编号</t>
  </si>
  <si>
    <t>Athena 自然交互 supplier.contact.data.update (field name)</t>
  </si>
  <si>
    <t>contact_emp_no_error_msg</t>
  </si>
  <si>
    <t>聯絡員工編號錯誤資訊/聯繫員工編號稱錯誤資訊</t>
  </si>
  <si>
    <t>联络员工编号错误信息/联系员工编号称错误信息</t>
  </si>
  <si>
    <t>contact_id</t>
  </si>
  <si>
    <t>聯絡id/聯繫鍵值</t>
  </si>
  <si>
    <t>联络id/联系键值</t>
  </si>
  <si>
    <t>contact_info</t>
  </si>
  <si>
    <t>聯繫資訊</t>
  </si>
  <si>
    <t>联系信息</t>
  </si>
  <si>
    <t>Athena 整合 敏salesman.info.create (field name)</t>
  </si>
  <si>
    <t>contact_info_error_msg</t>
  </si>
  <si>
    <t>聯繫資訊錯誤資訊</t>
  </si>
  <si>
    <t>联系信息错误信息</t>
  </si>
  <si>
    <t>contact_method</t>
  </si>
  <si>
    <t>聯繫方法/聯絡方式</t>
  </si>
  <si>
    <t>联系方法/联络方式</t>
  </si>
  <si>
    <t>Athena 整合 敏bm.vqsc.project.expense.create (file name)</t>
  </si>
  <si>
    <t>contact_name</t>
  </si>
  <si>
    <t>聯絡名稱/聯繫名稱</t>
  </si>
  <si>
    <t>联络名称/联系名称</t>
  </si>
  <si>
    <t>Athena 整合 purchase.data.get (file name)</t>
  </si>
  <si>
    <t>contact_period</t>
  </si>
  <si>
    <t>接觸期間/聯絡週期</t>
  </si>
  <si>
    <t>接触期间/联络周期</t>
  </si>
  <si>
    <t>contact_person</t>
  </si>
  <si>
    <t>聯絡人/聯繫人</t>
  </si>
  <si>
    <t>联络人/联系人</t>
  </si>
  <si>
    <t>contact_person_address</t>
  </si>
  <si>
    <t>聯繫人地址/聯絡人地址</t>
  </si>
  <si>
    <t>联系人地址/联络人地址</t>
  </si>
  <si>
    <t>contact_person_error_msg</t>
  </si>
  <si>
    <t>聯絡人錯誤資訊/聯繫人錯誤資訊</t>
  </si>
  <si>
    <t>联络人错误信息/联系人错误信息</t>
  </si>
  <si>
    <t>contact_person_mobile</t>
  </si>
  <si>
    <t>聯繫人行動電話/聯絡人手機號碼</t>
  </si>
  <si>
    <t>联系人行动电话/联络人手机号码</t>
  </si>
  <si>
    <t>contact_tel_no</t>
  </si>
  <si>
    <t>聯絡電話號碼/聯繫電話號碼</t>
  </si>
  <si>
    <t>联络电话号码/联系电话号码</t>
  </si>
  <si>
    <t>contact_tel_no_error_msg</t>
  </si>
  <si>
    <t>聯繫電話錯誤資訊</t>
  </si>
  <si>
    <t>联系电话错误信息</t>
  </si>
  <si>
    <t>Athena 整合 敏bm.csc.potential.customer.create (field name)</t>
  </si>
  <si>
    <t>contact_times</t>
  </si>
  <si>
    <t>接觸次數/聯絡次數</t>
  </si>
  <si>
    <t>接触次数/联络次数</t>
  </si>
  <si>
    <t>Athena 整合 敏customer.activity.info.create (file name)</t>
  </si>
  <si>
    <t>contact_times_end</t>
  </si>
  <si>
    <t>接觸次數(止)/聯絡次數結束</t>
  </si>
  <si>
    <t>接触次数(止)/联络次数结束</t>
  </si>
  <si>
    <t>contact_times_start</t>
  </si>
  <si>
    <t>接觸次數(起)/聯絡次數開始</t>
  </si>
  <si>
    <t>接触次数(起)/联络次数开始</t>
  </si>
  <si>
    <t>contact_title</t>
  </si>
  <si>
    <t>聯繫職務/聯絡職稱</t>
  </si>
  <si>
    <t>联系职务/联络职称</t>
  </si>
  <si>
    <t>Athena 整合 敏calendar.task.info.get (file name)</t>
  </si>
  <si>
    <t>contact_type</t>
  </si>
  <si>
    <t>聯絡類型/聯繫類型</t>
  </si>
  <si>
    <t>联络类型/联系类型</t>
  </si>
  <si>
    <t>CRM整合contact.type.get(field name)</t>
  </si>
  <si>
    <t>contact_type_name</t>
  </si>
  <si>
    <t>聯絡類型名稱/聯繫類型名稱</t>
  </si>
  <si>
    <t>联络类型名称/联系类型名称</t>
  </si>
  <si>
    <t>contact_type_no</t>
  </si>
  <si>
    <t>聯絡類型編號/聯繫類型編號</t>
  </si>
  <si>
    <t>联络类型编号/联系类型编号</t>
  </si>
  <si>
    <t>containment_illustrate</t>
  </si>
  <si>
    <t>圍堵說明</t>
  </si>
  <si>
    <t>围堵说明</t>
  </si>
  <si>
    <t>Athena 整合 敏question.containment.measure.execute.info.get (file name)</t>
  </si>
  <si>
    <t>containment_measure</t>
  </si>
  <si>
    <t>圍堵措施</t>
  </si>
  <si>
    <t>围堵措施</t>
  </si>
  <si>
    <t>Athena 整合 敏question.containment.measure.info.get (file name)</t>
  </si>
  <si>
    <t>containment_measure_detail</t>
  </si>
  <si>
    <t>圍堵措施詳情</t>
  </si>
  <si>
    <t>围堵措施详情</t>
  </si>
  <si>
    <t>Athena 整合 敏question.confirm.info.get (data name)</t>
  </si>
  <si>
    <t>containment_measure_execute</t>
  </si>
  <si>
    <t>圍堵措施執行</t>
  </si>
  <si>
    <t>围堵措施执行</t>
  </si>
  <si>
    <t>Athena 整合 敏question.containment.measure.execute.info.get (data name)</t>
  </si>
  <si>
    <t>containment_measure_verify</t>
  </si>
  <si>
    <t>圍堵措施核實/圍堵措施驗證</t>
  </si>
  <si>
    <t>围堵措施核实/围堵措施验证</t>
  </si>
  <si>
    <t>Athena 整合 敏question.containment.measure.execute.verify.info.update (data name)</t>
  </si>
  <si>
    <t>containment_measure_verify_detail</t>
  </si>
  <si>
    <t>圍堵措施核實明細/圍堵措施驗證詳情</t>
  </si>
  <si>
    <t>围堵措施核实明细/围堵措施验证详情</t>
  </si>
  <si>
    <t>containment_measure_verify_info</t>
  </si>
  <si>
    <t>圍堵措施核實資訊/圍堵措施驗證資訊</t>
  </si>
  <si>
    <t>围堵措施核实信息/围堵措施验证信息</t>
  </si>
  <si>
    <t>Athena 整合 敏containment.measure.feedback.person.verify.info.get (data name)</t>
  </si>
  <si>
    <t>containment_place</t>
  </si>
  <si>
    <t>圍堵地點</t>
  </si>
  <si>
    <t>围堵地点</t>
  </si>
  <si>
    <t>containment_status</t>
  </si>
  <si>
    <t>圍堵狀態</t>
  </si>
  <si>
    <t>围堵状态</t>
  </si>
  <si>
    <t>content_row</t>
  </si>
  <si>
    <t>內容行(水平)</t>
  </si>
  <si>
    <t>内容行(水平)</t>
  </si>
  <si>
    <t>Athena 整合 敏kmo.analysis.template.content.get (file name)</t>
  </si>
  <si>
    <t>content_type</t>
  </si>
  <si>
    <t>內容類型</t>
  </si>
  <si>
    <t>内容类型</t>
  </si>
  <si>
    <t>Athena 整合 敏kmo.excel.import.analysis.process (file name)</t>
  </si>
  <si>
    <t>continue_days</t>
  </si>
  <si>
    <t>延續天數/繼續天數</t>
  </si>
  <si>
    <t>延续天数/继续天数</t>
  </si>
  <si>
    <t>Athena 整合 敏bm.dsc.wo.op.dispatch.create (file name)</t>
  </si>
  <si>
    <t>continue_plan_hours</t>
  </si>
  <si>
    <t>延續計劃時數/繼續方案時數</t>
  </si>
  <si>
    <t>延续计划时数/继续方案时数</t>
  </si>
  <si>
    <t>Athena 整合 敏resource.scheduling.info.get (field name)</t>
  </si>
  <si>
    <t>contract_attachment</t>
  </si>
  <si>
    <t>合同附件</t>
  </si>
  <si>
    <t>Athena 整合 敏upload.sign.contract.info.process (file name)</t>
  </si>
  <si>
    <t>contract_data</t>
  </si>
  <si>
    <t>合同資料</t>
  </si>
  <si>
    <t>合同资料</t>
  </si>
  <si>
    <t>Athena 整合 敏contract.employee.data.get (data name)</t>
  </si>
  <si>
    <t>contract_date</t>
  </si>
  <si>
    <t>合同日期/合約日期</t>
  </si>
  <si>
    <t>合同日期/合约日期</t>
  </si>
  <si>
    <t>contract_description</t>
  </si>
  <si>
    <t>合同描述</t>
  </si>
  <si>
    <t>Athena 整合 e10.oapi.sales.order.list.data.query.get (file name)</t>
  </si>
  <si>
    <t>contract_end_date</t>
  </si>
  <si>
    <t>合同結束日期</t>
  </si>
  <si>
    <t>合同结束日期</t>
  </si>
  <si>
    <t>Athena 整合 敏contract.employee.data.get (field name)</t>
  </si>
  <si>
    <t>contract_id</t>
  </si>
  <si>
    <t>合同id/合同鍵值</t>
  </si>
  <si>
    <t>合同id/合同键值</t>
  </si>
  <si>
    <t>Athena 整合 敏contract.sync.info.process (field name)</t>
  </si>
  <si>
    <t>contract_info</t>
  </si>
  <si>
    <t>合同資訊</t>
  </si>
  <si>
    <t>合同信息</t>
  </si>
  <si>
    <t>Athena 整合 敏contract.info.get (data name)</t>
  </si>
  <si>
    <t>contract_instalment_local_curr_amount</t>
  </si>
  <si>
    <t>合同分期本幣金額/分期合約本幣金額</t>
  </si>
  <si>
    <t>合同分期本币金额/分期合约本币金额</t>
  </si>
  <si>
    <t>contract_instalment_trans_curr_amount</t>
  </si>
  <si>
    <t>合約分期原幣金額</t>
  </si>
  <si>
    <t>合同分期原币金额</t>
  </si>
  <si>
    <t>contract_local_curr_amount</t>
  </si>
  <si>
    <t>合同本幣金額/本幣合約金額</t>
  </si>
  <si>
    <t>合同本币金额/本币合约金额</t>
  </si>
  <si>
    <t>contract_local_curr_not_tax_amount</t>
  </si>
  <si>
    <t>合同本幣未稅金額</t>
  </si>
  <si>
    <t>合同本币未税金额</t>
  </si>
  <si>
    <t>Athena 整合 project.budget.contract.data.get (field name)</t>
  </si>
  <si>
    <t>contract_months</t>
  </si>
  <si>
    <t>合同月數</t>
  </si>
  <si>
    <t>合同月数</t>
  </si>
  <si>
    <t>Athena 整合 敏sign.contract.info.create (field name)</t>
  </si>
  <si>
    <t>contract_name</t>
  </si>
  <si>
    <t>合同名稱/合約名稱</t>
  </si>
  <si>
    <t>合同名称/合约名称</t>
  </si>
  <si>
    <t>contract_no</t>
  </si>
  <si>
    <t>合同編號/合約編號</t>
  </si>
  <si>
    <t>合同编号/合约编号</t>
  </si>
  <si>
    <t>Athena 整合 敏project.info.get (field name)</t>
  </si>
  <si>
    <t>contract_review</t>
  </si>
  <si>
    <t>合同審查/合同回顧/合同複閱</t>
  </si>
  <si>
    <t>合同审查/合同回顾/合同复阅</t>
  </si>
  <si>
    <t>Athena 整合 敏bm.vqsc.valuation.calculate.info.get (field name)</t>
  </si>
  <si>
    <t>contract_source_id</t>
  </si>
  <si>
    <t>合同來源id/合同來源鍵值</t>
  </si>
  <si>
    <t>合同来源id/合同来源键值</t>
  </si>
  <si>
    <t>contract_start_date</t>
  </si>
  <si>
    <t>合同開始日期</t>
  </si>
  <si>
    <t>合同开始日期</t>
  </si>
  <si>
    <t>contract_trans_curr_amount</t>
  </si>
  <si>
    <t>合约原幣金額/合約原交易幣別金額</t>
  </si>
  <si>
    <t>合同原币金额/合同原交易币别金额</t>
  </si>
  <si>
    <t>Athena 整合 project.order.instalment.data.get (field name)</t>
  </si>
  <si>
    <t>contractor_name</t>
  </si>
  <si>
    <t>聯絡人姓名</t>
  </si>
  <si>
    <t>联络人姓名</t>
  </si>
  <si>
    <t>MES整合</t>
  </si>
  <si>
    <t>contractor_type</t>
  </si>
  <si>
    <t>聯絡人類別/承包人類型</t>
  </si>
  <si>
    <t>联络人类别/承包人类型</t>
  </si>
  <si>
    <t>control</t>
  </si>
  <si>
    <t>控制/管控</t>
  </si>
  <si>
    <t>Athena 整合 敏slow.work.abnormal.task.info.get (field name)</t>
  </si>
  <si>
    <t>control_code</t>
  </si>
  <si>
    <t>控制項編碼</t>
  </si>
  <si>
    <t>控制项编码</t>
  </si>
  <si>
    <t>control_flag</t>
  </si>
  <si>
    <t>控制標識</t>
  </si>
  <si>
    <t>控制标识</t>
  </si>
  <si>
    <t>control_mode</t>
  </si>
  <si>
    <t>控制模式</t>
  </si>
  <si>
    <t>control_type</t>
  </si>
  <si>
    <t>控制項類型</t>
  </si>
  <si>
    <t>控制项类型</t>
  </si>
  <si>
    <t>conversion_qty</t>
  </si>
  <si>
    <t>換算後數量</t>
  </si>
  <si>
    <t>换算后数量</t>
  </si>
  <si>
    <t>conversion_rate</t>
  </si>
  <si>
    <t>轉換率</t>
  </si>
  <si>
    <t>转换率</t>
  </si>
  <si>
    <t>conversion_rate_denominator</t>
  </si>
  <si>
    <t>單位轉換率分母</t>
  </si>
  <si>
    <t>单位转换率分母</t>
  </si>
  <si>
    <t>conversion_rate_molecular</t>
  </si>
  <si>
    <t>單位轉換率分子</t>
  </si>
  <si>
    <t>单位转换率分子</t>
  </si>
  <si>
    <t>conversion_unit_no</t>
  </si>
  <si>
    <t>換算後單位編號</t>
  </si>
  <si>
    <t>换算后单位编号</t>
  </si>
  <si>
    <t>conversion_unit_qty</t>
  </si>
  <si>
    <t>轉換單位數量/換算單位數量</t>
  </si>
  <si>
    <t>转换单位数量/换算单位数量</t>
  </si>
  <si>
    <t>Athena 整合 item.unit.data.get (file name)</t>
  </si>
  <si>
    <t>conveyer_control</t>
  </si>
  <si>
    <t>輸送帶運作指示下達</t>
  </si>
  <si>
    <t>输送带运作指示下达</t>
  </si>
  <si>
    <t>conveyor_control</t>
  </si>
  <si>
    <t>輸送帶控制</t>
  </si>
  <si>
    <t>输送带控制</t>
  </si>
  <si>
    <t>conveyor_no</t>
  </si>
  <si>
    <t>輸送帶編號</t>
  </si>
  <si>
    <t>输送带编号</t>
  </si>
  <si>
    <t>conveyor_seg_no</t>
  </si>
  <si>
    <t>輸送帶段落編號</t>
  </si>
  <si>
    <t>输送带段落编号</t>
  </si>
  <si>
    <t>copy_status</t>
  </si>
  <si>
    <t>複製狀態</t>
  </si>
  <si>
    <t>复制状态</t>
  </si>
  <si>
    <t>copy_tenant_id</t>
  </si>
  <si>
    <t>複製租戶id</t>
  </si>
  <si>
    <t>复制租户id</t>
  </si>
  <si>
    <t>copy_tenant_sid</t>
  </si>
  <si>
    <t>複製租戶安全標識符 (Security Identifier)</t>
  </si>
  <si>
    <t>复制租户安全标识符 (Security Identifier)</t>
  </si>
  <si>
    <t>corrective_content</t>
  </si>
  <si>
    <t>糾正內容</t>
  </si>
  <si>
    <t>纠正内容</t>
  </si>
  <si>
    <t>Athena 整合 敏question.key.reason.rectify.info.get (file name)</t>
  </si>
  <si>
    <t>corrective_date</t>
  </si>
  <si>
    <t>糾正日期</t>
  </si>
  <si>
    <t>纠正日期</t>
  </si>
  <si>
    <t>Athena 整合 敏question.rectify.execute.info.get (file name)</t>
  </si>
  <si>
    <t>corrective_department_id</t>
  </si>
  <si>
    <t>糾正部門id/矯正部門鍵值</t>
  </si>
  <si>
    <t>纠正部门id/矫正部门键值</t>
  </si>
  <si>
    <t>corrective_department_name</t>
  </si>
  <si>
    <t>糾正部門名稱/矯正部門名稱</t>
  </si>
  <si>
    <t>纠正部门名称/矫正部门名称</t>
  </si>
  <si>
    <t>corrective_execute_illustrate</t>
  </si>
  <si>
    <t>糾正執行說明</t>
  </si>
  <si>
    <t>纠正执行说明</t>
  </si>
  <si>
    <t>corrective_measure</t>
  </si>
  <si>
    <t>糾正措施</t>
  </si>
  <si>
    <t>纠正措施</t>
  </si>
  <si>
    <t>Athena 整合 敏question.key.reason.rectify.info.get (data name)</t>
  </si>
  <si>
    <t>corrective_measure_execute</t>
  </si>
  <si>
    <t>糾正措施執行</t>
  </si>
  <si>
    <t>纠正措施执行</t>
  </si>
  <si>
    <t>corrective_measure_verify</t>
  </si>
  <si>
    <t>糾正措施核實/糾正措施驗證</t>
  </si>
  <si>
    <t>纠正措施核实/纠正措施验证</t>
  </si>
  <si>
    <t>Athena 整合 敏question.rectify.verify.info.get (file name)</t>
  </si>
  <si>
    <t>corrective_measure_verify_detail</t>
  </si>
  <si>
    <t>糾正措施核實明細/糾正措施驗證詳情</t>
  </si>
  <si>
    <t>纠正措施核实明细/纠正措施验证详情</t>
  </si>
  <si>
    <t>corrective_person_id</t>
  </si>
  <si>
    <t>糾正人id/矯正人鍵值</t>
  </si>
  <si>
    <t>纠正人id/矫正人键值</t>
  </si>
  <si>
    <t>corrective_person_name</t>
  </si>
  <si>
    <t>糾正人名稱</t>
  </si>
  <si>
    <t>纠正人名称</t>
  </si>
  <si>
    <t>corrective_status</t>
  </si>
  <si>
    <t>糾正狀態</t>
  </si>
  <si>
    <t>纠正状态</t>
  </si>
  <si>
    <t>correspond_info</t>
  </si>
  <si>
    <t>對應資訊</t>
  </si>
  <si>
    <t>对应信息</t>
  </si>
  <si>
    <t>Athena 整合 敏doc.type.correspond.info.create (data name)</t>
  </si>
  <si>
    <t>cost</t>
  </si>
  <si>
    <t>成本</t>
  </si>
  <si>
    <t>Athena 整合 敏bm.vqsc.valuation.calculate.info.create (file name)</t>
  </si>
  <si>
    <t>cost_amount</t>
  </si>
  <si>
    <t>成本金額</t>
  </si>
  <si>
    <t>成本金额</t>
  </si>
  <si>
    <t>Athena 整合 project.curr.cost.inv.trans.data.get (field name)</t>
  </si>
  <si>
    <t>cost_breakdown_structure_curr_detail</t>
  </si>
  <si>
    <t>成本分解結構即時明細資訊</t>
  </si>
  <si>
    <t>成本分解结构实时明细信息</t>
  </si>
  <si>
    <t>Athena 整合 敏project.cost.break.downstructure.info.update (data name)</t>
  </si>
  <si>
    <t>cost_breakdown_structure_info</t>
  </si>
  <si>
    <t>成本分解結構資訊</t>
  </si>
  <si>
    <t>成本分解结构信息</t>
  </si>
  <si>
    <t>cost_breakdown_structure_name</t>
  </si>
  <si>
    <t>成本分解結構名稱</t>
  </si>
  <si>
    <t>成本分解结构名称</t>
  </si>
  <si>
    <t>Athena 整合 敏project.cost.break.downstructure.info.update (field name)</t>
  </si>
  <si>
    <t>cost_breakdown_structure_no</t>
  </si>
  <si>
    <t>成本分解結構編號</t>
  </si>
  <si>
    <t>成本分解结构编号</t>
  </si>
  <si>
    <t>cost_center_id</t>
  </si>
  <si>
    <t>成本中心id</t>
  </si>
  <si>
    <t>cost_center_name</t>
  </si>
  <si>
    <t>成本中心名稱</t>
  </si>
  <si>
    <t>成本中心名称</t>
  </si>
  <si>
    <t>cost_center_no</t>
  </si>
  <si>
    <t>成本中心編號</t>
  </si>
  <si>
    <t>成本中心编号</t>
  </si>
  <si>
    <t>MES 整合 picking.return.create (field name)</t>
  </si>
  <si>
    <t>cost_decimal_places</t>
  </si>
  <si>
    <t>成本金額小數位數</t>
  </si>
  <si>
    <t>成本金额小数位数</t>
  </si>
  <si>
    <t>cost_element_category</t>
  </si>
  <si>
    <t>成本要素類別/成本元素範疇</t>
  </si>
  <si>
    <t>成本要素类别/成本元素范畴</t>
  </si>
  <si>
    <t>Athena 整合 project.curr.cost.standard.rate.data.get (field name)</t>
  </si>
  <si>
    <t>cost_estimate_price</t>
  </si>
  <si>
    <t>成本預估單價/成本估計價格</t>
  </si>
  <si>
    <t>成本预估单价/成本估计价格</t>
  </si>
  <si>
    <t>Athena 整合 敏inquiry.form.info.get (file name)</t>
  </si>
  <si>
    <t>cost_item_actual_input_total_cost</t>
  </si>
  <si>
    <t>成本項實際投入總成本</t>
  </si>
  <si>
    <t>成本项实际投入总成本</t>
  </si>
  <si>
    <t>cost_item_budget_amount</t>
  </si>
  <si>
    <t>成本項預算金額</t>
  </si>
  <si>
    <t>成本项预算金额</t>
  </si>
  <si>
    <t>cost_item_cost_over_amount</t>
  </si>
  <si>
    <t>成本項成本超支金額/成本項成本超額</t>
  </si>
  <si>
    <t>成本项成本超支金额/成本项成本超额</t>
  </si>
  <si>
    <t>cost_item_cost_over_amount_rate</t>
  </si>
  <si>
    <t>成本項成本項超支金額率/成本項成本項超額率</t>
  </si>
  <si>
    <t>成本项成本项超支金额率/成本项成本项超额率</t>
  </si>
  <si>
    <t>cost_item_estimate_total_cost</t>
  </si>
  <si>
    <t>成本項估計總成本/成本項總預估成本</t>
  </si>
  <si>
    <t>成本项估计总成本/成本项总预估成本</t>
  </si>
  <si>
    <t>cost_item_info</t>
  </si>
  <si>
    <t>成本項資訊</t>
  </si>
  <si>
    <t>成本项信息</t>
  </si>
  <si>
    <t>Athena 整合 敏project.cost.item.info.update (data name)</t>
  </si>
  <si>
    <t>cost_item_name</t>
  </si>
  <si>
    <t>成本項名稱</t>
  </si>
  <si>
    <t>成本项名称</t>
  </si>
  <si>
    <t>Athena 整合 敏project.cost.item.info.update (field name)</t>
  </si>
  <si>
    <t>cost_item_nature</t>
  </si>
  <si>
    <t>成本項性質</t>
  </si>
  <si>
    <t>成本项性质</t>
  </si>
  <si>
    <t>cost_item_no</t>
  </si>
  <si>
    <t>成本項編號</t>
  </si>
  <si>
    <t>成本项编号</t>
  </si>
  <si>
    <t>cost_item_standard_rate_detail</t>
  </si>
  <si>
    <t>成本項標準率明細</t>
  </si>
  <si>
    <t>成本项标准率明细</t>
  </si>
  <si>
    <t>Athena 整合 敏project.cost.item.standard.rate.info.process (data name)</t>
  </si>
  <si>
    <t>cost_item_standard_rate_info</t>
  </si>
  <si>
    <t>成本項標準率資訊</t>
  </si>
  <si>
    <t>成本项标准率信息</t>
  </si>
  <si>
    <t>cost_item_wait_input_total_cost</t>
  </si>
  <si>
    <t>成本項待投入總成本</t>
  </si>
  <si>
    <t>成本项待投入总成本</t>
  </si>
  <si>
    <t>cost_threshold</t>
  </si>
  <si>
    <t>成本閾值</t>
  </si>
  <si>
    <t>成本阈值</t>
  </si>
  <si>
    <t>cost_unit_name</t>
  </si>
  <si>
    <t>成本單位名稱</t>
  </si>
  <si>
    <t>成本单位名称</t>
  </si>
  <si>
    <t>Athena 整合 敏internal.transaction.item.info.get (file name)</t>
  </si>
  <si>
    <t>cost_unit_no</t>
  </si>
  <si>
    <t>成本單位編號</t>
  </si>
  <si>
    <t>成本单位编号</t>
  </si>
  <si>
    <t>cost_unit_no_error_msg</t>
  </si>
  <si>
    <t>成本單位編號錯誤資訊</t>
  </si>
  <si>
    <t>成本单位编号错误信息</t>
  </si>
  <si>
    <t>Athena 整合 敏item.file.info.create (file name)</t>
  </si>
  <si>
    <t>count</t>
  </si>
  <si>
    <t>計數/數</t>
  </si>
  <si>
    <t>计数/数</t>
  </si>
  <si>
    <t>Athena 整合 敏bm.csc.customer.count.get (field name)</t>
  </si>
  <si>
    <t>counting</t>
  </si>
  <si>
    <t>盤點</t>
  </si>
  <si>
    <t>盘点</t>
  </si>
  <si>
    <t>門店管理counting.create(date name)</t>
  </si>
  <si>
    <t>counting_date</t>
  </si>
  <si>
    <t>盤點日期</t>
  </si>
  <si>
    <t>盘点日期</t>
  </si>
  <si>
    <t>門店管理counting.create(field name)</t>
  </si>
  <si>
    <t>counting_detail</t>
  </si>
  <si>
    <t>盤點清單</t>
  </si>
  <si>
    <t>盘点清单</t>
  </si>
  <si>
    <t>門店管理counting.create(detail name)</t>
  </si>
  <si>
    <t>counting_no</t>
  </si>
  <si>
    <t>盤點單號</t>
  </si>
  <si>
    <t>盘点单号</t>
  </si>
  <si>
    <t>counting_plans</t>
  </si>
  <si>
    <t>盤點計劃</t>
  </si>
  <si>
    <t>盘点计划</t>
  </si>
  <si>
    <t>counting_range</t>
  </si>
  <si>
    <t>盤點範圍</t>
  </si>
  <si>
    <t>盘点范围</t>
  </si>
  <si>
    <t>門店管理pos.counting.create(detail name)</t>
  </si>
  <si>
    <t>counting_shop</t>
  </si>
  <si>
    <t>盤點門店</t>
  </si>
  <si>
    <t>盘点门店</t>
  </si>
  <si>
    <t>counting_type</t>
  </si>
  <si>
    <t>盤點類型</t>
  </si>
  <si>
    <t>盘点类型</t>
  </si>
  <si>
    <t>类别</t>
  </si>
  <si>
    <t>counting_type2</t>
  </si>
  <si>
    <t>盤點類型2</t>
  </si>
  <si>
    <t>盘点类型2</t>
  </si>
  <si>
    <t>門店管理</t>
  </si>
  <si>
    <t>counting_way</t>
  </si>
  <si>
    <t>盤點方式</t>
  </si>
  <si>
    <t>盘点方式</t>
  </si>
  <si>
    <t>門店管理pos.counting.create(field name)</t>
  </si>
  <si>
    <t>country</t>
  </si>
  <si>
    <t>國家</t>
  </si>
  <si>
    <t>国家</t>
  </si>
  <si>
    <t>CRM整合country.get(data name)</t>
  </si>
  <si>
    <t>country_c_name</t>
  </si>
  <si>
    <t>國家中文名稱</t>
  </si>
  <si>
    <t>国家中文名称</t>
  </si>
  <si>
    <t>country_code</t>
  </si>
  <si>
    <t>國家代碼</t>
  </si>
  <si>
    <t>国家代码</t>
  </si>
  <si>
    <t>country_e_name</t>
  </si>
  <si>
    <t>國家英文名稱</t>
  </si>
  <si>
    <t>国家英文名称</t>
  </si>
  <si>
    <t>country_keyword</t>
  </si>
  <si>
    <t>國家關鍵字</t>
  </si>
  <si>
    <t>国家关键字</t>
  </si>
  <si>
    <t>country_name</t>
  </si>
  <si>
    <t>國家名</t>
  </si>
  <si>
    <t>国家名</t>
  </si>
  <si>
    <t>CRM整合country.get(field name)</t>
  </si>
  <si>
    <t>country_no</t>
  </si>
  <si>
    <t>國家編號</t>
  </si>
  <si>
    <t>国家编号</t>
  </si>
  <si>
    <t>countway</t>
  </si>
  <si>
    <t>計量方式</t>
  </si>
  <si>
    <t>计量方式</t>
  </si>
  <si>
    <t>county_city_name</t>
  </si>
  <si>
    <t>縣市名</t>
  </si>
  <si>
    <t>县市名</t>
  </si>
  <si>
    <t>外聯API整合 doapi.customer.data.get (field name)</t>
  </si>
  <si>
    <t>county_city_no</t>
  </si>
  <si>
    <t>縣市編號</t>
  </si>
  <si>
    <t>县市编号</t>
  </si>
  <si>
    <t>CRM整合order.create(field name)</t>
  </si>
  <si>
    <t>cover_info</t>
  </si>
  <si>
    <t>覆蓋資訊</t>
  </si>
  <si>
    <t>覆盖信息</t>
  </si>
  <si>
    <t>Athena 整合 敏solution.cover.info.update (data name)</t>
  </si>
  <si>
    <t>create_by</t>
  </si>
  <si>
    <t>創造者</t>
  </si>
  <si>
    <t>创造者</t>
  </si>
  <si>
    <t>create_date</t>
  </si>
  <si>
    <t>單據日期/單據開立日期/資料建立日</t>
  </si>
  <si>
    <t>单据日期/单据开立日期/资料建立日</t>
  </si>
  <si>
    <t>create_datetime</t>
  </si>
  <si>
    <t>資料建立日期時間</t>
  </si>
  <si>
    <t>资料建立日期时间</t>
  </si>
  <si>
    <t>create_dept</t>
  </si>
  <si>
    <t>建立部門</t>
  </si>
  <si>
    <t>建立部门</t>
  </si>
  <si>
    <t>create_employee_no</t>
  </si>
  <si>
    <t>建檔員工編號</t>
  </si>
  <si>
    <t>建档员工编号</t>
  </si>
  <si>
    <t>CRM整合quotation.create(field name)</t>
  </si>
  <si>
    <t>create_employee_no_error_msg</t>
  </si>
  <si>
    <t>建檔員工編號錯誤資訊</t>
  </si>
  <si>
    <t>建档员工编号错误信息</t>
  </si>
  <si>
    <t>create_time</t>
  </si>
  <si>
    <t>資料建立時間</t>
  </si>
  <si>
    <t>资料创建时间</t>
  </si>
  <si>
    <t>create_user</t>
  </si>
  <si>
    <t>創建用戶/建立使用者</t>
  </si>
  <si>
    <t>创建用户/建立使用者</t>
  </si>
  <si>
    <t>creator</t>
  </si>
  <si>
    <t>建立者</t>
  </si>
  <si>
    <t>creator_department_no</t>
  </si>
  <si>
    <t>建立者部門</t>
  </si>
  <si>
    <t>建立者部门</t>
  </si>
  <si>
    <t>creator_id</t>
  </si>
  <si>
    <t>建立者id/創造者鍵值</t>
  </si>
  <si>
    <t>建立者id/创造者键值</t>
  </si>
  <si>
    <t>creator_name</t>
  </si>
  <si>
    <t>建立者名稱</t>
  </si>
  <si>
    <t>建立者名称</t>
  </si>
  <si>
    <t>Athena 整合 敏work.record.info.create (file name)</t>
  </si>
  <si>
    <t>creator_no</t>
  </si>
  <si>
    <t>建立者編號</t>
  </si>
  <si>
    <t>建立者编号</t>
  </si>
  <si>
    <t>creator_sid</t>
  </si>
  <si>
    <t>建立者安全標識符 (Security Identifier)/創造者安全標識符 (Security Identifier)</t>
  </si>
  <si>
    <t>建立者安全标识符 (Security Identifier)/创造者安全标识符 (Security Identifier)</t>
  </si>
  <si>
    <t>credit_account_amount</t>
  </si>
  <si>
    <t>貸方科目金額</t>
  </si>
  <si>
    <t>贷方科目金额</t>
  </si>
  <si>
    <t>Athena 整合 敏individual.data.check.detail.info.get (file name)</t>
  </si>
  <si>
    <t>credit_amount</t>
  </si>
  <si>
    <t>貸方金額</t>
  </si>
  <si>
    <t>贷方金额</t>
  </si>
  <si>
    <t>credit_amount_error_msg</t>
  </si>
  <si>
    <t>貸方金額錯誤資訊</t>
  </si>
  <si>
    <t>贷方金额错误信息</t>
  </si>
  <si>
    <t>credit_atm</t>
  </si>
  <si>
    <t>信用額度/賒銷額度</t>
  </si>
  <si>
    <t>赊销额度</t>
  </si>
  <si>
    <t>credit_day1</t>
  </si>
  <si>
    <t>信貸日(一)/賒銷日(一)</t>
  </si>
  <si>
    <t>信贷日(一)/赊销日(一)</t>
  </si>
  <si>
    <t>credit_day2</t>
  </si>
  <si>
    <t>信貸日(二)/賒銷日(二)</t>
  </si>
  <si>
    <t>信贷日(二)/赊销日(二)</t>
  </si>
  <si>
    <t>credit_difference_amount</t>
  </si>
  <si>
    <t>貸方差異金額</t>
  </si>
  <si>
    <t>贷方差异金额</t>
  </si>
  <si>
    <t>credit_ending_amount</t>
  </si>
  <si>
    <t>貸方期末金額</t>
  </si>
  <si>
    <t>贷方期末金额</t>
  </si>
  <si>
    <t>Athena 整合 敏account.balance.statistics.info.get (file name)</t>
  </si>
  <si>
    <t>credit_limit</t>
  </si>
  <si>
    <t>信用額度</t>
  </si>
  <si>
    <t>信用额度</t>
  </si>
  <si>
    <t>credit_limit_balance</t>
  </si>
  <si>
    <t>信用額度餘額</t>
  </si>
  <si>
    <t>信用额度余额</t>
  </si>
  <si>
    <t>credit_limit_currency</t>
  </si>
  <si>
    <t>信用額度幣別</t>
  </si>
  <si>
    <t>信用额度币别</t>
  </si>
  <si>
    <t>credit_limit_currency_name</t>
  </si>
  <si>
    <t>信用額度幣別名稱/信用額度幣別說明</t>
  </si>
  <si>
    <t>信用额度币别名称/信用额度币别说明</t>
  </si>
  <si>
    <t>credit_limit_data</t>
  </si>
  <si>
    <t>信用額度資料</t>
  </si>
  <si>
    <t>信用额度资料</t>
  </si>
  <si>
    <t>OCSS整合credit.limit.data.get(data name)</t>
  </si>
  <si>
    <t>credit_limit_object_no</t>
  </si>
  <si>
    <t>信用額度對象</t>
  </si>
  <si>
    <t>信用额度对象</t>
  </si>
  <si>
    <t>credit_limit_object_shortname</t>
  </si>
  <si>
    <t>信用額度對象簡稱</t>
  </si>
  <si>
    <t>信用额度对象简称</t>
  </si>
  <si>
    <t>credit_local_curr_amount</t>
  </si>
  <si>
    <t>貸方本幣金額</t>
  </si>
  <si>
    <t>贷方本币金额</t>
  </si>
  <si>
    <t>credit_local_curr_amount_error_msg</t>
  </si>
  <si>
    <t>貸方本幣金額錯誤資訊</t>
  </si>
  <si>
    <t>贷方本币金额错误信息</t>
  </si>
  <si>
    <t>credit_month1</t>
  </si>
  <si>
    <t>信貸月(一)/賒銷月份(一)</t>
  </si>
  <si>
    <t>信贷月(一)/赊销月份(一)</t>
  </si>
  <si>
    <t>credit_month2</t>
  </si>
  <si>
    <t>信貸月(二)/賒銷月份(二)</t>
  </si>
  <si>
    <t>信贷月(二)/赊销月份(二)</t>
  </si>
  <si>
    <t>credit_opening_amount</t>
  </si>
  <si>
    <t>貸方期初金額</t>
  </si>
  <si>
    <t>贷方期初金额</t>
  </si>
  <si>
    <t>credit_period_change_amount</t>
  </si>
  <si>
    <t>貸方期間異動金額</t>
  </si>
  <si>
    <t>贷方期间异动金额</t>
  </si>
  <si>
    <t>credit_trans_curr_amount</t>
  </si>
  <si>
    <t>貸方原幣金額</t>
  </si>
  <si>
    <t>贷方原币金额</t>
  </si>
  <si>
    <t>credit_trans_curr_amount_error_msg</t>
  </si>
  <si>
    <t>貸方原幣金額錯誤資訊</t>
  </si>
  <si>
    <t>贷方原币金额错误信息</t>
  </si>
  <si>
    <t>credit_translation_amount</t>
  </si>
  <si>
    <t>貸方折算金額</t>
  </si>
  <si>
    <t>贷方折算金额</t>
  </si>
  <si>
    <t>Athena 整合 敏consolidate.account.translation.info.process (file name)</t>
  </si>
  <si>
    <t>credit_type</t>
  </si>
  <si>
    <t>信用額度類別/額度管控類型</t>
  </si>
  <si>
    <t>信用额度类别/额度管控类型</t>
  </si>
  <si>
    <t>credit_voucher_amount</t>
  </si>
  <si>
    <t>貸方傳票金額/貸方憑證金額</t>
  </si>
  <si>
    <t>贷方传票金额/贷方凭证金额</t>
  </si>
  <si>
    <t>crm_customer_no</t>
  </si>
  <si>
    <t>CRM客戶代號</t>
  </si>
  <si>
    <t>CRM客户代号</t>
  </si>
  <si>
    <t>crm_doc_type</t>
  </si>
  <si>
    <t>CRM單據類型</t>
  </si>
  <si>
    <t>CRM单据类型</t>
  </si>
  <si>
    <t>CRM整合throw.docno.clear.process(field name)</t>
  </si>
  <si>
    <t>cuft_calculation_method</t>
  </si>
  <si>
    <t>材積計算方式</t>
  </si>
  <si>
    <t>材积计算方式</t>
  </si>
  <si>
    <t>CRM整合quotation.get(field name)</t>
  </si>
  <si>
    <t>cuft_size</t>
  </si>
  <si>
    <t>材積</t>
  </si>
  <si>
    <t>材积</t>
  </si>
  <si>
    <t>cumulative_available_qty</t>
  </si>
  <si>
    <t>累計可用數量</t>
  </si>
  <si>
    <t>累计可用数量</t>
  </si>
  <si>
    <t>Athena 整合 敏material.requirements.view.info.get (file name)</t>
  </si>
  <si>
    <t>cumulative_demand_qty</t>
  </si>
  <si>
    <t>累計需求數量</t>
  </si>
  <si>
    <t>累计需求数量</t>
  </si>
  <si>
    <t>cumulative_distribute_inv_qty</t>
  </si>
  <si>
    <t>累計分配庫存數量/累計分發庫存數量</t>
  </si>
  <si>
    <t>累计分配库存数量/累计分发库存数量</t>
  </si>
  <si>
    <t>Athena 整合 敏wo.material.requirements.view.info.get (file name)</t>
  </si>
  <si>
    <t>cumulative_gap_qty</t>
  </si>
  <si>
    <t>累計缺口數量</t>
  </si>
  <si>
    <t>累计缺口数量</t>
  </si>
  <si>
    <t>cumulative_inventory_qty</t>
  </si>
  <si>
    <t>累計庫存數量</t>
  </si>
  <si>
    <t>累计库存数量</t>
  </si>
  <si>
    <t>cumulative_lack_material_qty</t>
  </si>
  <si>
    <t>累計欠料數量/累計缺少材料數量</t>
  </si>
  <si>
    <t>累计欠料数量/累计缺少材料数量</t>
  </si>
  <si>
    <t>curb_distribute_detail</t>
  </si>
  <si>
    <t>遏制分配明細/抑制分配詳情</t>
  </si>
  <si>
    <t>遏制分配明细/抑制分配详情</t>
  </si>
  <si>
    <t>curb_distribute_info</t>
  </si>
  <si>
    <t>遏制分配資訊/抑制分配資訊</t>
  </si>
  <si>
    <t>遏制分配信息/抑制分配信息</t>
  </si>
  <si>
    <t>curb_feedback</t>
  </si>
  <si>
    <t>遏制回饋/抑制回饋</t>
  </si>
  <si>
    <t>遏制反馈/抑制反馈</t>
  </si>
  <si>
    <t>Athena 整合 敏curb.detail.info.get (field name)</t>
  </si>
  <si>
    <t>curb_request</t>
  </si>
  <si>
    <t>遏制要求/抑制要求</t>
  </si>
  <si>
    <t>curb_scene</t>
  </si>
  <si>
    <t>遏制現場/抑制場景</t>
  </si>
  <si>
    <t>遏制现场/抑制场景</t>
  </si>
  <si>
    <t>curb_verify_detail</t>
  </si>
  <si>
    <t>遏制審核明細/抑制核實詳情</t>
  </si>
  <si>
    <t>遏制审核明细/抑制核实详情</t>
  </si>
  <si>
    <t>Athena 整合 敏curb.verify.info.get (data name)</t>
  </si>
  <si>
    <t>curb_verify_id</t>
  </si>
  <si>
    <t>遏制審核鍵值/抑制核實id</t>
  </si>
  <si>
    <t>遏制审核键值/抑制核实id</t>
  </si>
  <si>
    <t>curb_verify_info</t>
  </si>
  <si>
    <t>遏制審核資訊/抑制核實資訊</t>
  </si>
  <si>
    <t>遏制审核信息/抑制核实信息</t>
  </si>
  <si>
    <t>curb_verify_name</t>
  </si>
  <si>
    <t>遏制審核名稱/抑制核實名稱</t>
  </si>
  <si>
    <t>遏制审核名称/抑制核实名称</t>
  </si>
  <si>
    <t>curr</t>
  </si>
  <si>
    <t>幣別</t>
  </si>
  <si>
    <t>币别</t>
  </si>
  <si>
    <t>currency</t>
  </si>
  <si>
    <t>currency_area</t>
  </si>
  <si>
    <t>貨幣區</t>
  </si>
  <si>
    <t>货币区</t>
  </si>
  <si>
    <t>currency_area_error_msg</t>
  </si>
  <si>
    <t>貨幣區錯誤資訊</t>
  </si>
  <si>
    <t>货币区错误信息</t>
  </si>
  <si>
    <t>currency_data</t>
  </si>
  <si>
    <t>幣別資訊</t>
  </si>
  <si>
    <t>币别信息</t>
  </si>
  <si>
    <t>Athena 整合currency.parameter.data.get(data name)</t>
  </si>
  <si>
    <t>currency_exchange_rate_name</t>
  </si>
  <si>
    <t>貨幣匯率表名稱/幣別匯率名稱</t>
  </si>
  <si>
    <t>货币汇率表名称/币别汇率名称</t>
  </si>
  <si>
    <t>currency_exchange_rate_no</t>
  </si>
  <si>
    <t>貨幣匯率編號/幣別匯率編號</t>
  </si>
  <si>
    <t>货币汇率编号/币别汇率编号</t>
  </si>
  <si>
    <t>currency_id</t>
  </si>
  <si>
    <t>貨幣鍵值</t>
  </si>
  <si>
    <t>货币键值</t>
  </si>
  <si>
    <t>currency_info</t>
  </si>
  <si>
    <t>币种信息</t>
  </si>
  <si>
    <t>Athena 整合 敏bm.cisc.currency.create (data name)</t>
  </si>
  <si>
    <t>currency_name</t>
  </si>
  <si>
    <t>幣別名稱</t>
  </si>
  <si>
    <t>币别名称</t>
  </si>
  <si>
    <t>currency_name_error_msg</t>
  </si>
  <si>
    <t>幣別名稱錯誤資訊</t>
  </si>
  <si>
    <t>币种名称错误信息</t>
  </si>
  <si>
    <t>Athena 整合 敏component.price.info.create (field name)</t>
  </si>
  <si>
    <t>currency_no</t>
  </si>
  <si>
    <t>幣別編號</t>
  </si>
  <si>
    <t>币别编号</t>
  </si>
  <si>
    <t>currency_no_error_msg</t>
  </si>
  <si>
    <t>幣別編號錯誤資訊</t>
  </si>
  <si>
    <t>币种编号错误信息</t>
  </si>
  <si>
    <t>currency_type</t>
  </si>
  <si>
    <t>幣別類型/貨幣類型</t>
  </si>
  <si>
    <t>币别类型/货币类型</t>
  </si>
  <si>
    <t>Athena 整合 敏consolidate.account.value.info.get (file name)</t>
  </si>
  <si>
    <t>current_change_qty</t>
  </si>
  <si>
    <t>當前變更數量/現時變更數量</t>
  </si>
  <si>
    <t>当前变更数量/现时变更数量</t>
  </si>
  <si>
    <t>current_complete_rate</t>
  </si>
  <si>
    <t>當前完工率/現完成率</t>
  </si>
  <si>
    <t>当前完工率/现完成率</t>
  </si>
  <si>
    <t>current_complete_set_rate</t>
  </si>
  <si>
    <t>當前齊套率</t>
  </si>
  <si>
    <t>当前齐套率</t>
  </si>
  <si>
    <t>Athena 整合 wo.incomplete.set.data.get (field name)</t>
  </si>
  <si>
    <t>current_date_end</t>
  </si>
  <si>
    <t>通行日期止/通行結束日期</t>
  </si>
  <si>
    <t>通行日期止/通行结束日期</t>
  </si>
  <si>
    <t>current_date_start</t>
  </si>
  <si>
    <t>通行日期起/通行起始日期</t>
  </si>
  <si>
    <t>current_exchange_rate</t>
  </si>
  <si>
    <t>現行匯率</t>
  </si>
  <si>
    <t>现行汇率</t>
  </si>
  <si>
    <t>current_id</t>
  </si>
  <si>
    <t>當前id/現行鍵值</t>
  </si>
  <si>
    <t>当前id/现行键值</t>
  </si>
  <si>
    <t>current_level</t>
  </si>
  <si>
    <t>當前層級/現階層</t>
  </si>
  <si>
    <t>当前层级/现阶层</t>
  </si>
  <si>
    <t>current_month_ar_local_curr_amount</t>
  </si>
  <si>
    <t>當月應收帳款本幣金額/當月本幣應收帳款金額</t>
  </si>
  <si>
    <t>当月应收帐款本币金额/当月本币应收帐款金额</t>
  </si>
  <si>
    <t>current_month_ar_trans_curr_amount</t>
  </si>
  <si>
    <t>當月應收原幣金額/現月應收原幣金額</t>
  </si>
  <si>
    <t>当月应收原币金额/现月应收原币金额</t>
  </si>
  <si>
    <t>current_month_energy_consume_qty</t>
  </si>
  <si>
    <t>本月能耗數量/當月能源耗用數量</t>
  </si>
  <si>
    <t>本月能耗数量/当月能源耗用数量</t>
  </si>
  <si>
    <t>current_month_not_receive_local_curr_amount</t>
  </si>
  <si>
    <t>當月未收本幣金額/當月本幣未收金額</t>
  </si>
  <si>
    <t>当月未收本币金额/当月本币未收金额</t>
  </si>
  <si>
    <t>current_month_not_received_trans_curr_amount</t>
  </si>
  <si>
    <t>當月未收原幣金額/現月未收原幣金額</t>
  </si>
  <si>
    <t>当月未收原币金额/现月未收原币金额</t>
  </si>
  <si>
    <t>current_month_received_local_curr_amount</t>
  </si>
  <si>
    <t>當月已收本幣金額/當月本幣已收金額</t>
  </si>
  <si>
    <t>当月已收本币金额/当月本币已收金额</t>
  </si>
  <si>
    <t>current_month_received_trans_curr_amount</t>
  </si>
  <si>
    <t>當月已收原幣金額/現月已收原幣金額</t>
  </si>
  <si>
    <t>当月已收原币金额/现月已收原币金额</t>
  </si>
  <si>
    <t>current_month_total_ar_local_curr_amount</t>
  </si>
  <si>
    <t>當月總應收帳款本幣金額/當月總本幣應收帳款金額</t>
  </si>
  <si>
    <t>当月总应收帐款本币金额/当月总本币应收帐款金额</t>
  </si>
  <si>
    <t>current_month_total_ar_trans_curr_amount</t>
  </si>
  <si>
    <t>當月總應收原幣金額/現月總應收原幣金額</t>
  </si>
  <si>
    <t>当月总应收原币金额/现月总应收原币金额</t>
  </si>
  <si>
    <t>current_month_total_not_receive_local_curr_amount</t>
  </si>
  <si>
    <t>當月總未收本幣金額/當月未收本幣金額合計</t>
  </si>
  <si>
    <t>当月总未收本币金额/当月未收本币金额合计</t>
  </si>
  <si>
    <t>current_month_total_not_received_trans_curr_amount</t>
  </si>
  <si>
    <t>當月總未收原幣金額/現月總未收原幣金額</t>
  </si>
  <si>
    <t>当月总未收原币金额/现月总未收原币金额</t>
  </si>
  <si>
    <t>current_month_total_qty</t>
  </si>
  <si>
    <t>當月合計量額/現月總數量</t>
  </si>
  <si>
    <t>当月合计量额/现月总数量</t>
  </si>
  <si>
    <t>Athena 整合 敏daily.energy.consume.info.get (file name)</t>
  </si>
  <si>
    <t>current_month_total_received_local_curr_amount</t>
  </si>
  <si>
    <t>當月總已收本幣金額/當月總本幣已收金額/當月已收本幣金額合計</t>
  </si>
  <si>
    <t>当月总已收本币金额/当月总本币已收金额/当月已收本币金额合计</t>
  </si>
  <si>
    <t>current_month_total_received_trans_curr_amount</t>
  </si>
  <si>
    <t>當月總已收原幣金額/現月總已收原幣金額</t>
  </si>
  <si>
    <t>当月总已收原币金额/现月总已收原币金额</t>
  </si>
  <si>
    <t>current_period_credit_amount</t>
  </si>
  <si>
    <t>本期貸方金額/當前期間貸方金額</t>
  </si>
  <si>
    <t>本期贷方金额/当前期间贷方金额</t>
  </si>
  <si>
    <t>current_period_credit_translation_amount</t>
  </si>
  <si>
    <t>本期貸方折算金額/當前期間貸方折算金額</t>
  </si>
  <si>
    <t>本期贷方折算金额/当前期间贷方折算金额</t>
  </si>
  <si>
    <t>current_period_debit_amount</t>
  </si>
  <si>
    <t>本期借方金額/當前期間借方金額</t>
  </si>
  <si>
    <t>本期借方金额/当前期间借方金额</t>
  </si>
  <si>
    <t>current_period_debit_translation_amount</t>
  </si>
  <si>
    <t>本期借方折算金額/當前期間借方折算金額</t>
  </si>
  <si>
    <t>本期借方折算金额/当前期间借方折算金额</t>
  </si>
  <si>
    <t>current_period_qty</t>
  </si>
  <si>
    <t>當期數量/本期數量</t>
  </si>
  <si>
    <t>当期数量/本期数量</t>
  </si>
  <si>
    <t>current_plan_work_hours</t>
  </si>
  <si>
    <t>當前預計工時</t>
  </si>
  <si>
    <t>当前预计工时</t>
  </si>
  <si>
    <t>current_question_process_status</t>
  </si>
  <si>
    <t>當前問題處理狀態</t>
  </si>
  <si>
    <t>当前问题处理状态</t>
  </si>
  <si>
    <t>Athena 整合 敏question.record.info.create (field name)</t>
  </si>
  <si>
    <t>current_remaining_work_hours</t>
  </si>
  <si>
    <t>當前剩餘工時</t>
  </si>
  <si>
    <t>当前剩余工时</t>
  </si>
  <si>
    <t>current_standard_rate</t>
  </si>
  <si>
    <t>現行標準費率/當前標準率</t>
  </si>
  <si>
    <t>现行标准费率/当前标准率</t>
  </si>
  <si>
    <t>current_total_plan_qty</t>
  </si>
  <si>
    <t>當前總計劃數量/當前預計總數量</t>
  </si>
  <si>
    <t>当前总计划数量/当前预计总数量</t>
  </si>
  <si>
    <t>Athena 整合 敏supplier.track.response.abnormal.info.get (field name)</t>
  </si>
  <si>
    <t>current_week_energy_consume_qty</t>
  </si>
  <si>
    <t>本週能耗數量/當週能源耗用數量</t>
  </si>
  <si>
    <t>本周能耗数量/当周能源耗用数量</t>
  </si>
  <si>
    <t>current_work_hours</t>
  </si>
  <si>
    <t>當前工時/現工時</t>
  </si>
  <si>
    <t>当前工时/现工时</t>
  </si>
  <si>
    <t>current_year_energy_consume_qty</t>
  </si>
  <si>
    <t>今年能耗數量/本年度能源耗用數量</t>
  </si>
  <si>
    <t>今年能耗数量/本年度能源耗用数量</t>
  </si>
  <si>
    <t>current_year_month</t>
  </si>
  <si>
    <t>現行年月</t>
  </si>
  <si>
    <t>现行年月</t>
  </si>
  <si>
    <t>Athena 整合 current.year.month.get(field name)</t>
  </si>
  <si>
    <t>custom_page_detail</t>
  </si>
  <si>
    <t>自定義頁面明細/自定義頁面詳情</t>
  </si>
  <si>
    <t>自定义页面明细/自定义页面详情</t>
  </si>
  <si>
    <t>Athena 整合 敏question.custom.page.info.create (data name)</t>
  </si>
  <si>
    <t>custom_page_id</t>
  </si>
  <si>
    <t>自定義頁面id/自定義頁面鍵值</t>
  </si>
  <si>
    <t>自定义页面id/自定义页面键值</t>
  </si>
  <si>
    <t>Athena 整合 敏question.custom.page.info.get (file name)</t>
  </si>
  <si>
    <t>custom_page_info</t>
  </si>
  <si>
    <t>自定義頁面資訊</t>
  </si>
  <si>
    <t>自定义页面信息</t>
  </si>
  <si>
    <t>customer</t>
  </si>
  <si>
    <t>customer_activity</t>
  </si>
  <si>
    <t>客戶活躍度/客戶活動力</t>
  </si>
  <si>
    <t>客户活跃度/客户活动力</t>
  </si>
  <si>
    <t>Athena 整合 customer.related.data.get (field name)</t>
  </si>
  <si>
    <t>customer_activity_info</t>
  </si>
  <si>
    <t>客戶活躍度資訊/客戶活動力資訊</t>
  </si>
  <si>
    <t>客户活跃度信息/客户活动力信息</t>
  </si>
  <si>
    <t>Athena 整合 敏customer.activity.info.create (data name)</t>
  </si>
  <si>
    <t>customer_activity_name</t>
  </si>
  <si>
    <t>客戶活躍度名稱</t>
  </si>
  <si>
    <t>客户活跃度名称</t>
  </si>
  <si>
    <t>Athena 整合 敏visit.plan.set.info.get (field name)</t>
  </si>
  <si>
    <t>customer_activity_no</t>
  </si>
  <si>
    <t>客戶活躍度編號</t>
  </si>
  <si>
    <t>客户活跃度编号</t>
  </si>
  <si>
    <t>customer_address</t>
  </si>
  <si>
    <t>客戶地址電話</t>
  </si>
  <si>
    <t>客户地址电话</t>
  </si>
  <si>
    <t>customer_application</t>
  </si>
  <si>
    <t>客戶申請</t>
  </si>
  <si>
    <t>CRM整合customer.application.create(data name)</t>
  </si>
  <si>
    <t>customer_bank_account</t>
  </si>
  <si>
    <t>客戶銀行帳號</t>
  </si>
  <si>
    <t>客户银行账号</t>
  </si>
  <si>
    <t>customer_bank_name</t>
  </si>
  <si>
    <t>客戶銀行</t>
  </si>
  <si>
    <t>客户银行</t>
  </si>
  <si>
    <t>customer_category</t>
  </si>
  <si>
    <t>客戶類別</t>
  </si>
  <si>
    <t>客户类别</t>
  </si>
  <si>
    <t>customer_competitor_info</t>
  </si>
  <si>
    <t>客戶競爭者資訊/客戶競爭對手資訊</t>
  </si>
  <si>
    <t>客户竞争者信息/客户竞争对手信息</t>
  </si>
  <si>
    <t>Athena 整合 敏customer.competitor.info.create (data name)</t>
  </si>
  <si>
    <t>customer_confirm_date</t>
  </si>
  <si>
    <t>客戶確認日期</t>
  </si>
  <si>
    <t>客户确认日期</t>
  </si>
  <si>
    <t>Athena 整合 敏valuation.calculate.info.get (field name)</t>
  </si>
  <si>
    <t>customer_confirm_sign</t>
  </si>
  <si>
    <t>客戶確認標記</t>
  </si>
  <si>
    <t>客户确认标记</t>
  </si>
  <si>
    <t>Athena 整合 敏valuation.calculate.info.update (field name)</t>
  </si>
  <si>
    <t>customer_confirm_status</t>
  </si>
  <si>
    <t>客戶確認狀態</t>
  </si>
  <si>
    <t>客户确认状态</t>
  </si>
  <si>
    <t>customer_contact_person_info</t>
  </si>
  <si>
    <t>客戶聯繫人資訊</t>
  </si>
  <si>
    <t>客户联系人信息</t>
  </si>
  <si>
    <t>Athena 整合 敏bm.csc.customer.get (data name)</t>
  </si>
  <si>
    <t>customer_contractor_name</t>
  </si>
  <si>
    <t>客戶連絡人名稱</t>
  </si>
  <si>
    <t>客户连络人名称</t>
  </si>
  <si>
    <t>customer_contractor_no</t>
  </si>
  <si>
    <t>客戶連絡人編號</t>
  </si>
  <si>
    <t>客户连络人编号</t>
  </si>
  <si>
    <t>customer_data</t>
  </si>
  <si>
    <t>客戶資料</t>
  </si>
  <si>
    <t>客户资料</t>
  </si>
  <si>
    <t>外聯API整合 doapi.customer.data.get (data name)</t>
  </si>
  <si>
    <t>customer_detail</t>
  </si>
  <si>
    <t>客戶明細</t>
  </si>
  <si>
    <t>客户明细</t>
  </si>
  <si>
    <t>CRM整合customer.get(data name)</t>
  </si>
  <si>
    <t>customer_doc_no</t>
  </si>
  <si>
    <t>客戶單號</t>
  </si>
  <si>
    <t>客户单号</t>
  </si>
  <si>
    <t>customer_email</t>
  </si>
  <si>
    <t>客戶電子郵件</t>
  </si>
  <si>
    <t>客户电子邮件</t>
  </si>
  <si>
    <t>customer_extend_params</t>
  </si>
  <si>
    <t>客戶擴充參數/客戶延伸參數</t>
  </si>
  <si>
    <t>客户扩充参数/客户延伸参数</t>
  </si>
  <si>
    <t>customer_factory_name</t>
  </si>
  <si>
    <t>客戶工廠名稱</t>
  </si>
  <si>
    <t>客户工厂名称</t>
  </si>
  <si>
    <t>customer_factory_no</t>
  </si>
  <si>
    <t>客戶工廠編號</t>
  </si>
  <si>
    <t>客户工厂编号</t>
  </si>
  <si>
    <t>customer_financial</t>
  </si>
  <si>
    <t>客戶財務</t>
  </si>
  <si>
    <t>客户财务</t>
  </si>
  <si>
    <t>customer_financial_info</t>
  </si>
  <si>
    <t>客戶財務資訊</t>
  </si>
  <si>
    <t>客户财务信息</t>
  </si>
  <si>
    <t>Athena 整合 敏customer.application.info.update (data name)</t>
  </si>
  <si>
    <t>customer_full_name</t>
  </si>
  <si>
    <t>客戶全稱</t>
  </si>
  <si>
    <t>客户全称</t>
  </si>
  <si>
    <t>Athena 整合 敏bm.vqsc.quotation.get (file name)</t>
  </si>
  <si>
    <t>customer_full_name_error_msg</t>
  </si>
  <si>
    <t>客戶全稱錯誤資訊</t>
  </si>
  <si>
    <t>客户全称错误信息</t>
  </si>
  <si>
    <t>Athena 整合 敏sales.forecast.import.info.process (file name)</t>
  </si>
  <si>
    <t>customer_grade</t>
  </si>
  <si>
    <t>客戶等級</t>
  </si>
  <si>
    <t>客户等级</t>
  </si>
  <si>
    <t>customer_grade_error_msg</t>
  </si>
  <si>
    <t>客戶等級錯誤資訊</t>
  </si>
  <si>
    <t>客户等级错误信息</t>
  </si>
  <si>
    <t>customer_grade_name</t>
  </si>
  <si>
    <t>客戶等級名稱</t>
  </si>
  <si>
    <t>客户等级名称</t>
  </si>
  <si>
    <t>customer_grade_no</t>
  </si>
  <si>
    <t>客戶等級編號</t>
  </si>
  <si>
    <t>客户等级编号</t>
  </si>
  <si>
    <t>customer_info</t>
  </si>
  <si>
    <t>客户資訊</t>
  </si>
  <si>
    <t>客户信息</t>
  </si>
  <si>
    <t>customer_info_id</t>
  </si>
  <si>
    <t>客戶資訊鍵值/客戶資訊id</t>
  </si>
  <si>
    <t>客户信息键值/客户信息id</t>
  </si>
  <si>
    <t>Athena 整合 敏sales.forecast.main.customer.info.get (file name)</t>
  </si>
  <si>
    <t>customer_item</t>
  </si>
  <si>
    <t>客戶品號</t>
  </si>
  <si>
    <t>客户品号</t>
  </si>
  <si>
    <t>customer_item_data</t>
  </si>
  <si>
    <t>客戶料件資料/客戶商品數據</t>
  </si>
  <si>
    <t>客户料件资料/客户商品数据</t>
  </si>
  <si>
    <t>Athena 整合 customer.item.data.get (data name)</t>
  </si>
  <si>
    <t>customer_item_description</t>
  </si>
  <si>
    <t>客戶料件描述/客戶商品描述</t>
  </si>
  <si>
    <t>客户料件描述/客户商品描述</t>
  </si>
  <si>
    <t>Athena 整合 customer.item.data.get (file name)</t>
  </si>
  <si>
    <t>customer_item_name</t>
  </si>
  <si>
    <t>客戶料號品名</t>
  </si>
  <si>
    <t>客户料号品名</t>
  </si>
  <si>
    <t>customer_item_no</t>
  </si>
  <si>
    <t>客戶料號</t>
  </si>
  <si>
    <t>客户料号</t>
  </si>
  <si>
    <t>customer_item_no_error_msg</t>
  </si>
  <si>
    <t>客戶品號錯誤資訊/客戶料號錯誤資訊</t>
  </si>
  <si>
    <t>客户品号错误信息/客户料号错误信息</t>
  </si>
  <si>
    <t>customer_item_no_info</t>
  </si>
  <si>
    <t>客戶品號資訊/客戶料號資訊</t>
  </si>
  <si>
    <t>客户品号信息/客户料号信息</t>
  </si>
  <si>
    <t>Athena 整合 敏bm.sfsc.sales.forecast.detail.get (data name)</t>
  </si>
  <si>
    <t>customer_item_spec</t>
  </si>
  <si>
    <t>客戶料號規格</t>
  </si>
  <si>
    <t>客户料号规格</t>
  </si>
  <si>
    <t>customer_name</t>
  </si>
  <si>
    <t>客戶名稱</t>
  </si>
  <si>
    <t>客户名称</t>
  </si>
  <si>
    <t>customer_name_en</t>
  </si>
  <si>
    <t>客戶英文全名</t>
  </si>
  <si>
    <t>客户英文全名</t>
  </si>
  <si>
    <t>customer_name_error_msg</t>
  </si>
  <si>
    <t>客戶名稱錯誤資訊</t>
  </si>
  <si>
    <t>客户名称错误信息</t>
  </si>
  <si>
    <t>Athena 整合 敏customer.info.create (field name)</t>
  </si>
  <si>
    <t>customer_no</t>
  </si>
  <si>
    <t>客戶編號</t>
  </si>
  <si>
    <t>客户编号</t>
  </si>
  <si>
    <t>customer_no_error_msg</t>
  </si>
  <si>
    <t>客戶編號錯誤資訊</t>
  </si>
  <si>
    <t>客户编号错误信息</t>
  </si>
  <si>
    <t>customer_no_info</t>
  </si>
  <si>
    <t>客戶編號資訊</t>
  </si>
  <si>
    <t>客户编号信息</t>
  </si>
  <si>
    <t>customer_parameter_info</t>
  </si>
  <si>
    <t>客戶參數資訊</t>
  </si>
  <si>
    <t>客户参数信息</t>
  </si>
  <si>
    <t>Athena 整合 敏customer.parameter.info.create (data name)</t>
  </si>
  <si>
    <t>customer_property</t>
  </si>
  <si>
    <t>客戶性質</t>
  </si>
  <si>
    <t>客户性质</t>
  </si>
  <si>
    <t>customer_property_error_msg</t>
  </si>
  <si>
    <t>客戶性質錯誤資訊</t>
  </si>
  <si>
    <t>客户性质错误信息</t>
  </si>
  <si>
    <t>customer_sales</t>
  </si>
  <si>
    <t>客戶銷售</t>
  </si>
  <si>
    <t>客户销售</t>
  </si>
  <si>
    <t>Athena 整合 敏bm.csc.customer.sales.create (data name)</t>
  </si>
  <si>
    <t>customer_sales_data</t>
  </si>
  <si>
    <t>客戶銷售資料</t>
  </si>
  <si>
    <t>客户销售资料</t>
  </si>
  <si>
    <t>Athena 整合 customer.related.data.get (data name)</t>
  </si>
  <si>
    <t>customer_sales_month_info_id</t>
  </si>
  <si>
    <t>客戶銷售月份資訊鍵值/客戶銷售月份資訊id</t>
  </si>
  <si>
    <t>客户销售月份信息键值/客户销售月份信息id</t>
  </si>
  <si>
    <t>Athena 整合 敏customer.sales.info.create (file name)</t>
  </si>
  <si>
    <t>customer_salesman_info</t>
  </si>
  <si>
    <t>客戶業務員資訊</t>
  </si>
  <si>
    <t>客户业务员信息</t>
  </si>
  <si>
    <t>customer_score</t>
  </si>
  <si>
    <t>客戶評分</t>
  </si>
  <si>
    <t>客户评分</t>
  </si>
  <si>
    <t>Athena 整合 customer.data.get (field name)</t>
  </si>
  <si>
    <t>customer_service_employee_id</t>
  </si>
  <si>
    <t>客服員工id</t>
  </si>
  <si>
    <t>客服员工id</t>
  </si>
  <si>
    <t>Athena 整合 敏dealer.contact.person.info.create (field name)</t>
  </si>
  <si>
    <t>customer_service_employee_name</t>
  </si>
  <si>
    <t>客服員工姓名</t>
  </si>
  <si>
    <t>客服员工姓名</t>
  </si>
  <si>
    <t>customer_service_id</t>
  </si>
  <si>
    <t>客服id/客戶服務鍵值</t>
  </si>
  <si>
    <t>客服id/客户服务键值</t>
  </si>
  <si>
    <t>customer_shortname</t>
  </si>
  <si>
    <t>客戶簡稱</t>
  </si>
  <si>
    <t>客户简称</t>
  </si>
  <si>
    <t>customer_shortname_error_msg</t>
  </si>
  <si>
    <t>客戶簡稱錯誤資訊</t>
  </si>
  <si>
    <t>客户简称错误信息</t>
  </si>
  <si>
    <t>customer_so_no</t>
  </si>
  <si>
    <t>客戶訂購單號</t>
  </si>
  <si>
    <t>客户订购单号</t>
  </si>
  <si>
    <t>customer_so_no_error_msg</t>
  </si>
  <si>
    <t>客戶銷售訂單號錯誤資訊</t>
  </si>
  <si>
    <t>客户销售订单号错误信息</t>
  </si>
  <si>
    <t>customer_so_seq</t>
  </si>
  <si>
    <t>客戶訂單項次</t>
  </si>
  <si>
    <t>客户订单项次</t>
  </si>
  <si>
    <t>customer_source_type</t>
  </si>
  <si>
    <t>客戶來源類型</t>
  </si>
  <si>
    <t>客户来源类型</t>
  </si>
  <si>
    <t>customer_status</t>
  </si>
  <si>
    <t>客戶狀態</t>
  </si>
  <si>
    <t>客户状态</t>
  </si>
  <si>
    <t>customer_supplied_material</t>
  </si>
  <si>
    <t>客供料/客戶提供料</t>
  </si>
  <si>
    <t>客供料/客户提供料</t>
  </si>
  <si>
    <t>Athena 整合 wo.change.data.get (field name)</t>
  </si>
  <si>
    <t>customer_tag_info</t>
  </si>
  <si>
    <t>客戶標籤資訊</t>
  </si>
  <si>
    <t>客户标签信息</t>
  </si>
  <si>
    <t>customer_taxid</t>
  </si>
  <si>
    <t>客戶稅號</t>
  </si>
  <si>
    <t>客户税号</t>
  </si>
  <si>
    <t>customer_telephone_number</t>
  </si>
  <si>
    <t>客戶電話</t>
  </si>
  <si>
    <t>客户电话</t>
  </si>
  <si>
    <t>customer_type</t>
  </si>
  <si>
    <t>客戶類型</t>
  </si>
  <si>
    <t>客户类型</t>
  </si>
  <si>
    <t>Athena 整合 敏bm.csc.customer.type.get (data name)</t>
  </si>
  <si>
    <t>customer_type_name</t>
  </si>
  <si>
    <t>客戶類型名稱</t>
  </si>
  <si>
    <t>客户类型名称</t>
  </si>
  <si>
    <t>Athena 整合 敏bm.csc.customer.type.get (field name)</t>
  </si>
  <si>
    <t>customer_type_name_error_msg</t>
  </si>
  <si>
    <t>客戶類型名稱錯誤資訊</t>
  </si>
  <si>
    <t>客户类型名称错误信息</t>
  </si>
  <si>
    <t>customer_type_no</t>
  </si>
  <si>
    <t>客戶類型編號</t>
  </si>
  <si>
    <t>客户类型编号</t>
  </si>
  <si>
    <t>customer_type_no_error_msg</t>
  </si>
  <si>
    <t>客戶類型編號錯誤資訊</t>
  </si>
  <si>
    <t>客户类型编号错误信息</t>
  </si>
  <si>
    <t>customs_buying_exchange_rate</t>
  </si>
  <si>
    <t>海關買入匯率</t>
  </si>
  <si>
    <t>海关买入汇率</t>
  </si>
  <si>
    <t>customs_selling_exchange_rate</t>
  </si>
  <si>
    <t>海關賣出匯率</t>
  </si>
  <si>
    <t>海关卖出汇率</t>
  </si>
  <si>
    <t>cycle</t>
  </si>
  <si>
    <t>周期</t>
  </si>
  <si>
    <t>Y：年  Q：季  M：月  W：週  D：日</t>
  </si>
  <si>
    <t>BI整合indicator.list.get(field name)</t>
  </si>
  <si>
    <t>d1</t>
  </si>
  <si>
    <t>需求1:安全庫存(E10)</t>
  </si>
  <si>
    <t>需求1:安全库存(E10)</t>
  </si>
  <si>
    <t>智能派工整合(補)</t>
  </si>
  <si>
    <t>d10</t>
  </si>
  <si>
    <t>需求10:(預留欄位)</t>
  </si>
  <si>
    <t>需求10:(预留栏位)</t>
  </si>
  <si>
    <t>d2</t>
  </si>
  <si>
    <t>需求2:行政保留</t>
  </si>
  <si>
    <t>d3</t>
  </si>
  <si>
    <t>需求3:預計銷貨</t>
  </si>
  <si>
    <t>需求3:预计销货</t>
  </si>
  <si>
    <t>d4</t>
  </si>
  <si>
    <t>需求4:計劃銷貨</t>
  </si>
  <si>
    <t>需求4:计划销货</t>
  </si>
  <si>
    <t>d5</t>
  </si>
  <si>
    <t>需求5:預計領料</t>
  </si>
  <si>
    <t>需求5:预计领料</t>
  </si>
  <si>
    <t>d6</t>
  </si>
  <si>
    <t>需求6:計劃領料</t>
  </si>
  <si>
    <t>需求6:计划领料</t>
  </si>
  <si>
    <t>d7</t>
  </si>
  <si>
    <t>需求7:(預留欄位)</t>
  </si>
  <si>
    <t>需求7:(预留栏位)</t>
  </si>
  <si>
    <t>d8</t>
  </si>
  <si>
    <t>需求8:(預留欄位)</t>
  </si>
  <si>
    <t>需求8:(预留栏位)</t>
  </si>
  <si>
    <t>d9</t>
  </si>
  <si>
    <t>需求9:(預留欄位)</t>
  </si>
  <si>
    <t>需求9:(预留栏位)</t>
  </si>
  <si>
    <t>d_batch_result</t>
  </si>
  <si>
    <t>交期實獲值(按批量)</t>
  </si>
  <si>
    <t>交期实获值(按批量)</t>
  </si>
  <si>
    <t>d_cal_method</t>
  </si>
  <si>
    <t>交期計算方式</t>
  </si>
  <si>
    <t>交期计算方式</t>
  </si>
  <si>
    <t>d_num_result</t>
  </si>
  <si>
    <t>交期實獲值(按數量)</t>
  </si>
  <si>
    <t>交期实获值(按数量)</t>
  </si>
  <si>
    <t>daily_demand_data</t>
  </si>
  <si>
    <t>每日需求資料</t>
  </si>
  <si>
    <t>每日需求资料</t>
  </si>
  <si>
    <t>Athena 整合 item.supply.demand.data.get (data name)</t>
  </si>
  <si>
    <t>daily_energy_consume_info</t>
  </si>
  <si>
    <t>每日能耗資訊/每日能源耗用資訊</t>
  </si>
  <si>
    <t>每日能耗信息/每日能源耗用信息</t>
  </si>
  <si>
    <t>Athena 整合 敏daily.energy.consume.info.get (data name)</t>
  </si>
  <si>
    <t>daily_max_production_hour</t>
  </si>
  <si>
    <t>每日最大產能時數/每日最大生產時數</t>
  </si>
  <si>
    <t>每日最大产能时数/每日最大生产时数</t>
  </si>
  <si>
    <t>Athena 整合 resource.load.info.get (field name)</t>
  </si>
  <si>
    <t>daily_plan_work_hours</t>
  </si>
  <si>
    <t>每日預計工時</t>
  </si>
  <si>
    <t>每日预计工时</t>
  </si>
  <si>
    <t>Athena 整合 敏human.resource.load.info.get (file name)</t>
  </si>
  <si>
    <t>daily_standard_production_hour</t>
  </si>
  <si>
    <t>每日標準產能時數/每日標準生產時數</t>
  </si>
  <si>
    <t>每日标准产能时数/每日标准生产时数</t>
  </si>
  <si>
    <t>daily_total_not_receipt_qty</t>
  </si>
  <si>
    <t>每日未收貨總量/每日總未收貨量</t>
  </si>
  <si>
    <t>每日未收货总量/每日总未收货量</t>
  </si>
  <si>
    <t>daily_total_plan_qty</t>
  </si>
  <si>
    <t>每日計劃總量/每日總預計數量</t>
  </si>
  <si>
    <t>每日计划总量/每日总预计数量</t>
  </si>
  <si>
    <t>daily_visit_customer_count</t>
  </si>
  <si>
    <t>每日拜訪客戶個數</t>
  </si>
  <si>
    <t>每日拜访客户个数</t>
  </si>
  <si>
    <t>damage_qty</t>
  </si>
  <si>
    <t>破壞數量/毁損數量/損傷數量</t>
  </si>
  <si>
    <t>破坏数量/毁损数量/损伤数量</t>
  </si>
  <si>
    <t>MES整合outsourcing.purchase.stockin.create(field name)</t>
  </si>
  <si>
    <t>damaged_business_qty</t>
  </si>
  <si>
    <t>破壞業務數量</t>
  </si>
  <si>
    <t>破坏业务数量</t>
  </si>
  <si>
    <t>data</t>
  </si>
  <si>
    <t>數據/資料</t>
  </si>
  <si>
    <t>数据/资料</t>
  </si>
  <si>
    <t>Athena 整合 敏project.valuation.info.create (data name)</t>
  </si>
  <si>
    <t>data_check_status</t>
  </si>
  <si>
    <t>資料檢查狀態/數據檢核狀態</t>
  </si>
  <si>
    <t>资料检查状态/数据检核状态</t>
  </si>
  <si>
    <t>data_currency_no</t>
  </si>
  <si>
    <t>資料貨幣編號/數據幣別編號</t>
  </si>
  <si>
    <t>资料货币编号/数据币别编号</t>
  </si>
  <si>
    <t>data_dictionary_detail</t>
  </si>
  <si>
    <t>數據字典明細</t>
  </si>
  <si>
    <t>数据字典明细</t>
  </si>
  <si>
    <t>Athena 整合 敏data.dictionary.info.get (data name)</t>
  </si>
  <si>
    <t>data_dictionary_info</t>
  </si>
  <si>
    <t>數據字典資訊</t>
  </si>
  <si>
    <t>数据字典信息</t>
  </si>
  <si>
    <t>data_dictionary_name</t>
  </si>
  <si>
    <t>數據字典名稱</t>
  </si>
  <si>
    <t>数据字典名称</t>
  </si>
  <si>
    <t>data_dictionary_no</t>
  </si>
  <si>
    <t>數據字典編號</t>
  </si>
  <si>
    <t>数据字典编号</t>
  </si>
  <si>
    <t>data_distribute_detail</t>
  </si>
  <si>
    <t>數據分發明細/資料分配詳情</t>
  </si>
  <si>
    <t>数据分发明细/资料分配详情</t>
  </si>
  <si>
    <t>Athena 整合 敏data.distribution.detail.info.get (data name)</t>
  </si>
  <si>
    <t>data_distribute_info</t>
  </si>
  <si>
    <t>數據分發資訊/資料分配資訊</t>
  </si>
  <si>
    <t>数据分发信息/资料分配信息</t>
  </si>
  <si>
    <t>data_get_status</t>
  </si>
  <si>
    <t>資料取得狀態/數據獲得狀態</t>
  </si>
  <si>
    <t>资料取得状态/数据获得状态</t>
  </si>
  <si>
    <t>data_info</t>
  </si>
  <si>
    <t>數據資訊/資料資訊</t>
  </si>
  <si>
    <t>数据信息/资料信息</t>
  </si>
  <si>
    <t>Athena 整合 敏kmo.excel.analysis.template.match.info.get (data name)</t>
  </si>
  <si>
    <t>data_interval_end</t>
  </si>
  <si>
    <t>數據區間(迄)/資料區間結止</t>
  </si>
  <si>
    <t>数据区间(迄)/资料区间结止</t>
  </si>
  <si>
    <t>data_interval_start</t>
  </si>
  <si>
    <t>數據區間(起)/資料區間開始</t>
  </si>
  <si>
    <t>数据区间(起)/资料区间开始</t>
  </si>
  <si>
    <t>data_item</t>
  </si>
  <si>
    <t>資料項</t>
  </si>
  <si>
    <t>数据项</t>
  </si>
  <si>
    <t>data_length</t>
  </si>
  <si>
    <t>數據長度/資料長度</t>
  </si>
  <si>
    <t>数据长度/资料长度</t>
  </si>
  <si>
    <t>data_mode</t>
  </si>
  <si>
    <t>數據模式/資料方式</t>
  </si>
  <si>
    <t>数据模式/资料方式</t>
  </si>
  <si>
    <t>Athena 整合 敏supplier.pur.trans.detail.get (field name)</t>
  </si>
  <si>
    <t>data_no</t>
  </si>
  <si>
    <t>資料編號/數據編號</t>
  </si>
  <si>
    <t>资料编号/数据编号</t>
  </si>
  <si>
    <t>Athena 整合 敏platform.project.info.get (file name)</t>
  </si>
  <si>
    <t>data_rule_info</t>
  </si>
  <si>
    <t>數據規則資訊/資料規則資訊</t>
  </si>
  <si>
    <t>数据规则信息/资料规则信息</t>
  </si>
  <si>
    <t>Athena 整合 敏data.rule.info.get (data name)</t>
  </si>
  <si>
    <t>data_rule_name</t>
  </si>
  <si>
    <t>數據規則名稱/資料規則名稱</t>
  </si>
  <si>
    <t>数据规则名称/资料规则名称</t>
  </si>
  <si>
    <t>Athena 整合 敏project.cost.breakdown.structure.info.get (field name)</t>
  </si>
  <si>
    <t>data_rule_no</t>
  </si>
  <si>
    <t>數據規則編號/資料規則編號</t>
  </si>
  <si>
    <t>数据规则编号/资料规则编号</t>
  </si>
  <si>
    <t>data_source</t>
  </si>
  <si>
    <t>資料來源</t>
  </si>
  <si>
    <t>资料来源</t>
  </si>
  <si>
    <t>data_status</t>
  </si>
  <si>
    <t>資料狀態</t>
  </si>
  <si>
    <t>资料状态</t>
  </si>
  <si>
    <t>SPC整合iqc.update(field name)</t>
  </si>
  <si>
    <t>data_time</t>
  </si>
  <si>
    <t>異動時間</t>
  </si>
  <si>
    <t>异动时间</t>
  </si>
  <si>
    <t>data_type</t>
  </si>
  <si>
    <t>資料類別</t>
  </si>
  <si>
    <t>资料类别</t>
  </si>
  <si>
    <t>data_type_info</t>
  </si>
  <si>
    <t>資料類型資訊</t>
  </si>
  <si>
    <t>资料类型信息</t>
  </si>
  <si>
    <t>Athena 整合 敏product.data.type.info.get (data name)</t>
  </si>
  <si>
    <t>data_update</t>
  </si>
  <si>
    <t>資料更新/數據更新</t>
  </si>
  <si>
    <t>资料更新/数据更新</t>
  </si>
  <si>
    <t>Athena 整合 敏ecn.purchase.status.info.process (file name)</t>
  </si>
  <si>
    <t>data_value</t>
  </si>
  <si>
    <t>資料值/數據值</t>
  </si>
  <si>
    <t>资料值/数据值</t>
  </si>
  <si>
    <t>data_version</t>
  </si>
  <si>
    <t>資料版本/數據版號</t>
  </si>
  <si>
    <t>资料版本/数据版号</t>
  </si>
  <si>
    <t>Athena 整合 敏supply.change.suggest.get (field name)</t>
  </si>
  <si>
    <t>database</t>
  </si>
  <si>
    <t>數據庫</t>
  </si>
  <si>
    <t>数据库</t>
  </si>
  <si>
    <t>日期</t>
  </si>
  <si>
    <t>date_coding_basis</t>
  </si>
  <si>
    <t>日期編碼依據</t>
  </si>
  <si>
    <t>日期编码依据</t>
  </si>
  <si>
    <t>date_e</t>
  </si>
  <si>
    <t>日期止</t>
  </si>
  <si>
    <t>供應商平臺purchase.not.delivery.get(field name)</t>
  </si>
  <si>
    <t>date_error_msg</t>
  </si>
  <si>
    <t>日期錯誤資訊</t>
  </si>
  <si>
    <t>日期错误资讯</t>
  </si>
  <si>
    <t>Athena 基礎資料錄入 測試</t>
  </si>
  <si>
    <t>date_field</t>
  </si>
  <si>
    <t>日期字段/日期欄位</t>
  </si>
  <si>
    <t>日期字段/日期栏位</t>
  </si>
  <si>
    <t>Athena 整合 敏bm.sosc.sales.order.related.date.get (file name)</t>
  </si>
  <si>
    <t>date_format</t>
  </si>
  <si>
    <t>日期格式</t>
  </si>
  <si>
    <t>Athena 整合 敏coding.rule.info.process (file name)</t>
  </si>
  <si>
    <t>date_info</t>
  </si>
  <si>
    <t>日期資訊</t>
  </si>
  <si>
    <t>日期信息</t>
  </si>
  <si>
    <t>Athena 整合 敏human.resource.load.info.get (data name)</t>
  </si>
  <si>
    <t>date_interval</t>
  </si>
  <si>
    <t>日期區間</t>
  </si>
  <si>
    <t>日期区间</t>
  </si>
  <si>
    <t>Athena 整合 敏production.progress.day.report.info.get (data name)</t>
  </si>
  <si>
    <t>date_operator</t>
  </si>
  <si>
    <t>日期運算子/日期操作者</t>
  </si>
  <si>
    <t>日期运算子/日期操作者</t>
  </si>
  <si>
    <t>Athena 整合 sales.order.detail.data.get (file name)</t>
  </si>
  <si>
    <t>date_parameter_value</t>
  </si>
  <si>
    <t>日期參數值</t>
  </si>
  <si>
    <t>日期参数值</t>
  </si>
  <si>
    <t>Athena 整合 敏consolidate.parameter.info.get (file name)</t>
  </si>
  <si>
    <t>date_s</t>
  </si>
  <si>
    <t>日期起</t>
  </si>
  <si>
    <t>date_value_type</t>
  </si>
  <si>
    <t>日期值類型/日期取值類型</t>
  </si>
  <si>
    <t>日期值类型/日期取值类型</t>
  </si>
  <si>
    <t>datetime_e</t>
  </si>
  <si>
    <t>結束時間</t>
  </si>
  <si>
    <t>结束时间</t>
  </si>
  <si>
    <t>datetime_s</t>
  </si>
  <si>
    <t>開始時間</t>
  </si>
  <si>
    <t>开始时间</t>
  </si>
  <si>
    <t>day_end_shops</t>
  </si>
  <si>
    <t>門店日結</t>
  </si>
  <si>
    <t>门店日结</t>
  </si>
  <si>
    <t>門店管理pos.day.end.check(data name)</t>
  </si>
  <si>
    <t>day_energy_consume_abnormal_info</t>
  </si>
  <si>
    <t>日能耗異常資訊/日能源耗用異常資訊</t>
  </si>
  <si>
    <t>日能耗异常信息/日能源耗用异常信息</t>
  </si>
  <si>
    <t>Athena 整合 敏day.energy.consume.abnormal.info.get (data name)</t>
  </si>
  <si>
    <t>day_interval</t>
  </si>
  <si>
    <t>日間隔/日距</t>
  </si>
  <si>
    <t>日间隔/日距</t>
  </si>
  <si>
    <t>Athena 整合 敏delivery.plan.time.interval.info.get (file name)</t>
  </si>
  <si>
    <t>day_of_week</t>
  </si>
  <si>
    <t>星期幾</t>
  </si>
  <si>
    <t>星期几</t>
  </si>
  <si>
    <t>Athena 整合 敏visit.plan.detail.info.process (field name)</t>
  </si>
  <si>
    <t>day_plan_data</t>
  </si>
  <si>
    <t>日計劃資料/日方案資料</t>
  </si>
  <si>
    <t>日计划资料/日方案资料</t>
  </si>
  <si>
    <t>Athena 整合 敏work.order.info.get (data name)</t>
  </si>
  <si>
    <t>day_plan_list</t>
  </si>
  <si>
    <t>日計劃列表/日方案明細表</t>
  </si>
  <si>
    <t>日计划列表/日方案明细表</t>
  </si>
  <si>
    <t>Athena 整合 敏workshop.day.plan.get (data name)</t>
  </si>
  <si>
    <t>days</t>
  </si>
  <si>
    <t>天數</t>
  </si>
  <si>
    <t>天数</t>
  </si>
  <si>
    <t>db_ip</t>
  </si>
  <si>
    <t>數據庫IP/資料庫IP</t>
  </si>
  <si>
    <t>数据库IP/数据库IP</t>
  </si>
  <si>
    <t>deadline_type</t>
  </si>
  <si>
    <t>期限類型</t>
  </si>
  <si>
    <t>期限类型</t>
  </si>
  <si>
    <t>dealer_contact_person_id</t>
  </si>
  <si>
    <t>經銷商聯絡人鍵值/經銷商聯繫人id</t>
  </si>
  <si>
    <t>经销商联络人键值/经销商联系人id</t>
  </si>
  <si>
    <t>dealer_contact_person_info</t>
  </si>
  <si>
    <t>經銷商聯絡人資訊/經銷商聯繫人資訊</t>
  </si>
  <si>
    <t>经销商联络人信息/经销商联系人信息</t>
  </si>
  <si>
    <t>Athena 整合 敏dealer.contact.person.info.create (data name)</t>
  </si>
  <si>
    <t>dealer_id</t>
  </si>
  <si>
    <t>經銷商id/經銷商鍵值</t>
  </si>
  <si>
    <t>经销商id/经销商键值</t>
  </si>
  <si>
    <t>dealer_name</t>
  </si>
  <si>
    <t>經銷商名稱</t>
  </si>
  <si>
    <t>经销商名称</t>
  </si>
  <si>
    <t>debit_account_amount</t>
  </si>
  <si>
    <t>借方科目金額</t>
  </si>
  <si>
    <t>借方科目金额</t>
  </si>
  <si>
    <t>debit_amount</t>
  </si>
  <si>
    <t>借方金額</t>
  </si>
  <si>
    <t>借方金额</t>
  </si>
  <si>
    <t>debit_amount_error_msg</t>
  </si>
  <si>
    <t>借方金額錯誤資訊</t>
  </si>
  <si>
    <t>借方金额错误信息</t>
  </si>
  <si>
    <t>debit_difference_amount</t>
  </si>
  <si>
    <t>借方差異金額</t>
  </si>
  <si>
    <t>借方差异金额</t>
  </si>
  <si>
    <t>debit_ending_amount</t>
  </si>
  <si>
    <t>借方期末金額</t>
  </si>
  <si>
    <t>借方期末金额</t>
  </si>
  <si>
    <t>debit_local_curr_amount</t>
  </si>
  <si>
    <t>借方本幣金額</t>
  </si>
  <si>
    <t>借方本币金额</t>
  </si>
  <si>
    <t>debit_local_curr_amount_error_msg</t>
  </si>
  <si>
    <t>借方本幣金額錯誤資訊</t>
  </si>
  <si>
    <t>借方本币金额错误信息</t>
  </si>
  <si>
    <t>debit_opening_amount</t>
  </si>
  <si>
    <t>借方期初金額</t>
  </si>
  <si>
    <t>借方期初金额</t>
  </si>
  <si>
    <t>debit_period_change_amount</t>
  </si>
  <si>
    <t>借方期間異動金額</t>
  </si>
  <si>
    <t>借方期间异动金额</t>
  </si>
  <si>
    <t>debit_trans_curr_amount</t>
  </si>
  <si>
    <t>借方原幣金額</t>
  </si>
  <si>
    <t>借方原币金额</t>
  </si>
  <si>
    <t>debit_trans_curr_amount_error_msg</t>
  </si>
  <si>
    <t>借方原幣金額錯誤資訊</t>
  </si>
  <si>
    <t>借方原币金额错误信息</t>
  </si>
  <si>
    <t>debit_translation_amount</t>
  </si>
  <si>
    <t>借方折算金額</t>
  </si>
  <si>
    <t>借方折算金额</t>
  </si>
  <si>
    <t>debit_voucher_amount</t>
  </si>
  <si>
    <t>借方傳票金額/借方憑證金額</t>
  </si>
  <si>
    <t>借方传票金额/借方凭证金额</t>
  </si>
  <si>
    <t>decimal_places</t>
  </si>
  <si>
    <t>小數位數</t>
  </si>
  <si>
    <t>小数位数</t>
  </si>
  <si>
    <t>decimal_places_type</t>
  </si>
  <si>
    <t>取位方式/小數位類型</t>
  </si>
  <si>
    <t>取位方式/小数位类型</t>
  </si>
  <si>
    <t>decision_plan_arrange_date</t>
  </si>
  <si>
    <t>決定預計安排日期/決定計劃安排日期</t>
  </si>
  <si>
    <t>决定预计安排日期/决定计划安排日期</t>
  </si>
  <si>
    <t>Athena 整合 敏product.install.info.get (file name)</t>
  </si>
  <si>
    <t>decision_plan_arrange_session</t>
  </si>
  <si>
    <t>決定預計安排時段/決定計劃安排期會</t>
  </si>
  <si>
    <t>决定预计安排时段/决定计划安排期会</t>
  </si>
  <si>
    <t>dedication_work_hours</t>
  </si>
  <si>
    <t>貢獻工時</t>
  </si>
  <si>
    <t>贡献工时</t>
  </si>
  <si>
    <t>deductible_flag</t>
  </si>
  <si>
    <t>可抵扣標識</t>
  </si>
  <si>
    <t>可抵扣标识</t>
  </si>
  <si>
    <t>deductible_no</t>
  </si>
  <si>
    <t>可扣抵編號</t>
  </si>
  <si>
    <t>可扣抵编号</t>
  </si>
  <si>
    <t>deduction_amount</t>
  </si>
  <si>
    <t>扣除額</t>
  </si>
  <si>
    <t>扣除额</t>
  </si>
  <si>
    <t>default_currency_name</t>
  </si>
  <si>
    <t>默認幣別名稱</t>
  </si>
  <si>
    <t>默认币种名称</t>
  </si>
  <si>
    <t>default_currency_name_error_msg</t>
  </si>
  <si>
    <t>默認幣別名稱錯誤資訊</t>
  </si>
  <si>
    <t>默认币种名称错误信息</t>
  </si>
  <si>
    <t>default_currency_no</t>
  </si>
  <si>
    <t>默認幣別編號</t>
  </si>
  <si>
    <t>默认币种编号</t>
  </si>
  <si>
    <t>default_currency_no_error_msg</t>
  </si>
  <si>
    <t>默認幣別編號錯誤資訊</t>
  </si>
  <si>
    <t>默认币种编号错误信息</t>
  </si>
  <si>
    <t>default_data</t>
  </si>
  <si>
    <t>默認資料</t>
  </si>
  <si>
    <t>默认资料</t>
  </si>
  <si>
    <t>Athena 整合 personnel.confirm.register.default.data.get (data name)</t>
  </si>
  <si>
    <t>default_flag</t>
  </si>
  <si>
    <t>默認標識</t>
  </si>
  <si>
    <t>默认标识</t>
  </si>
  <si>
    <t>default_flag_error_msg</t>
  </si>
  <si>
    <t>默認標識錯誤資訊</t>
  </si>
  <si>
    <t>默认标识错误信息</t>
  </si>
  <si>
    <t>Athena 整合 敏prepare.production.analysis.info.process (file name)</t>
  </si>
  <si>
    <t>default_handle_mode</t>
  </si>
  <si>
    <t>預設處理方式/默認處理模式</t>
  </si>
  <si>
    <t>预设处理方式/默认处理模式</t>
  </si>
  <si>
    <t>default_params</t>
  </si>
  <si>
    <t>默認參數/通用參數</t>
  </si>
  <si>
    <t>默认参数/通用参数</t>
  </si>
  <si>
    <t>default_resource</t>
  </si>
  <si>
    <t>默認資源</t>
  </si>
  <si>
    <t>默认资源</t>
  </si>
  <si>
    <t>default_suggest_handle_plan</t>
  </si>
  <si>
    <t>預設建議處理方案/默認建議處理計劃</t>
  </si>
  <si>
    <t>预设建议处理方案/默认建议处理计划</t>
  </si>
  <si>
    <t>default_value</t>
  </si>
  <si>
    <t>預設值/默認值</t>
  </si>
  <si>
    <t>预设值/默认值</t>
  </si>
  <si>
    <t>defect_attachment</t>
  </si>
  <si>
    <t>缺陷附件/不良附件</t>
  </si>
  <si>
    <t>Athena 整合 敏defect.info.get (field name)</t>
  </si>
  <si>
    <t>defect_description</t>
  </si>
  <si>
    <t>不良描述/缺陷描述</t>
  </si>
  <si>
    <t>Athena 整合 敏wo.project.production.qc.data.get (field name)</t>
  </si>
  <si>
    <t>defect_grade</t>
  </si>
  <si>
    <t>缺陷等級</t>
  </si>
  <si>
    <t>缺陷等级</t>
  </si>
  <si>
    <t>defect_id</t>
  </si>
  <si>
    <t>缺陷鍵值/缺陷id</t>
  </si>
  <si>
    <t>缺陷键值/缺陷id</t>
  </si>
  <si>
    <t>defect_info</t>
  </si>
  <si>
    <t>缺陷資訊</t>
  </si>
  <si>
    <t>缺陷信息</t>
  </si>
  <si>
    <t>Athena 整合 敏defect.info.get (data name)</t>
  </si>
  <si>
    <t>defect_name</t>
  </si>
  <si>
    <t>缺陷名稱/不良名稱</t>
  </si>
  <si>
    <t>缺陷名称/不良名称</t>
  </si>
  <si>
    <t>defect_no</t>
  </si>
  <si>
    <t>缺陷編號</t>
  </si>
  <si>
    <t>缺陷编号</t>
  </si>
  <si>
    <t>defect_picture_id</t>
  </si>
  <si>
    <t>缺陷圖片id/不良圖片id</t>
  </si>
  <si>
    <t>缺陷图片id/不良图片id</t>
  </si>
  <si>
    <t>defect_qty</t>
  </si>
  <si>
    <t>不良品數量</t>
  </si>
  <si>
    <t>不良品数量</t>
  </si>
  <si>
    <t>defect_reason</t>
  </si>
  <si>
    <t>不良原因/不良理由</t>
  </si>
  <si>
    <t>MES整合 partial.out.create(field name)</t>
  </si>
  <si>
    <t>defective_business_qty</t>
  </si>
  <si>
    <t>不良業務數量</t>
  </si>
  <si>
    <t>不良业务数量</t>
  </si>
  <si>
    <t>Athena 整合 個大井uc.po.arrival.iqc.data.process (field name)</t>
  </si>
  <si>
    <t>defective_rate</t>
  </si>
  <si>
    <t>不良率</t>
  </si>
  <si>
    <t>Athena 整合supplier.return.abnormal.data.get(field name)</t>
  </si>
  <si>
    <t>deliverable</t>
  </si>
  <si>
    <t>交付物/可交付物</t>
  </si>
  <si>
    <t>deliverable_attachment_link</t>
  </si>
  <si>
    <t>交付物附件鏈接/交付物附件鏈結</t>
  </si>
  <si>
    <t>交付物附件链接/交付物附件链结</t>
  </si>
  <si>
    <t>Athena 整合 project.task.deliverable.attachment.data.get (file name)</t>
  </si>
  <si>
    <t>deliverable_info</t>
  </si>
  <si>
    <t>交付物資訊</t>
  </si>
  <si>
    <t>交付物信息</t>
  </si>
  <si>
    <t>Athena 整合 work.item.data.get (data name)</t>
  </si>
  <si>
    <t>deliverable_name</t>
  </si>
  <si>
    <t>交付物名稱</t>
  </si>
  <si>
    <t>交付物名称</t>
  </si>
  <si>
    <t>Athena 整合 work.item.data.get (file name)</t>
  </si>
  <si>
    <t>deliverable_no</t>
  </si>
  <si>
    <t>交付物編號</t>
  </si>
  <si>
    <t>交付物编号</t>
  </si>
  <si>
    <t>delivery</t>
  </si>
  <si>
    <t>交貨/送貨</t>
  </si>
  <si>
    <t>交货/送货</t>
  </si>
  <si>
    <t>Athena 整合 敏relation.task.info.get (data name)</t>
  </si>
  <si>
    <t>delivery_address</t>
  </si>
  <si>
    <t>送貨地址</t>
  </si>
  <si>
    <t>送货地址</t>
  </si>
  <si>
    <t>delivery_address_desc</t>
  </si>
  <si>
    <t>送貨地址說明</t>
  </si>
  <si>
    <t>送货地址说明</t>
  </si>
  <si>
    <t>delivery_advance_days</t>
  </si>
  <si>
    <t>交料提前天數</t>
  </si>
  <si>
    <t>交料提前天数</t>
  </si>
  <si>
    <t>Athena 整合 敏delivery.plan.parameter.get (field name)</t>
  </si>
  <si>
    <t>delivery_attachment</t>
  </si>
  <si>
    <t>交貨附件/送貨附件</t>
  </si>
  <si>
    <t>交货附件/送货附件</t>
  </si>
  <si>
    <t>delivery_city</t>
  </si>
  <si>
    <t>交貨城市/送貨城市</t>
  </si>
  <si>
    <t>交货城市/送货城市</t>
  </si>
  <si>
    <t>Athena 整合 detect.srm.delivery.info.get (file name)</t>
  </si>
  <si>
    <t>delivery_city_name</t>
  </si>
  <si>
    <t>交貨城市名稱/送貨城市名稱</t>
  </si>
  <si>
    <t>交货城市名称/送货城市名称</t>
  </si>
  <si>
    <t>Athena 整合 敏detect.srm.delivery.info.create (file name)</t>
  </si>
  <si>
    <t>delivery_company_name</t>
  </si>
  <si>
    <t>交貨公司名稱</t>
  </si>
  <si>
    <t>交货公司名称</t>
  </si>
  <si>
    <t>delivery_company_no</t>
  </si>
  <si>
    <t>交貨公司編號</t>
  </si>
  <si>
    <t>交货公司编号</t>
  </si>
  <si>
    <t>delivery_count</t>
  </si>
  <si>
    <t>達交筆數</t>
  </si>
  <si>
    <t>达交笔数</t>
  </si>
  <si>
    <t>delivery_customer</t>
  </si>
  <si>
    <t>送貨客戶全名</t>
  </si>
  <si>
    <t>送货客户全名</t>
  </si>
  <si>
    <t>delivery_customer_address</t>
  </si>
  <si>
    <t>交貨客戶地址/送貨客戶地址</t>
  </si>
  <si>
    <t>交货客户地址/送货客户地址</t>
  </si>
  <si>
    <t>Athena 整合 敏dc.sd.sales.order.get (file name)</t>
  </si>
  <si>
    <t>delivery_customer_contact_person</t>
  </si>
  <si>
    <t>交貨客戶聯絡人/送貨客戶聯繫人</t>
  </si>
  <si>
    <t>交货客户联络人/送货客户联系人</t>
  </si>
  <si>
    <t>delivery_customer_name</t>
  </si>
  <si>
    <t>收貨客戶名稱/交貨客戶名稱</t>
  </si>
  <si>
    <t>收货客户名称/交货客户名称</t>
  </si>
  <si>
    <t>delivery_customer_no</t>
  </si>
  <si>
    <t>收貨客戶編號/交貨客戶編號</t>
  </si>
  <si>
    <t>收货客户编号/交货客户编号</t>
  </si>
  <si>
    <t>delivery_date</t>
  </si>
  <si>
    <t>採購交期</t>
  </si>
  <si>
    <t>采购交期</t>
  </si>
  <si>
    <t>Athena整合purchase.order.create(field name)</t>
  </si>
  <si>
    <t>delivery_date_end</t>
  </si>
  <si>
    <t>交貨日期(迄)/交貨日期結束</t>
  </si>
  <si>
    <t>交货日期(迄)/交货日期结束</t>
  </si>
  <si>
    <t>Athena 整合 敏purchase.not.delivery.info.get (file name)</t>
  </si>
  <si>
    <t>delivery_date_start</t>
  </si>
  <si>
    <t>交貨日期(起)/交貨日期開始</t>
  </si>
  <si>
    <t>交货日期(起)/交货日期开始</t>
  </si>
  <si>
    <t>delivery_desc</t>
  </si>
  <si>
    <t>交貨說明/送貨說明</t>
  </si>
  <si>
    <t>交货说明/送货说明</t>
  </si>
  <si>
    <t>delivery_detail</t>
  </si>
  <si>
    <t>送貨明細</t>
  </si>
  <si>
    <t>送货明细</t>
  </si>
  <si>
    <t>delivery_doc</t>
  </si>
  <si>
    <t>發貨單/交貨單</t>
  </si>
  <si>
    <t>发货单/交货单</t>
  </si>
  <si>
    <t>ASSC整合receivable.doc.get(data name)</t>
  </si>
  <si>
    <t>delivery_doc_no</t>
  </si>
  <si>
    <t>交貨單號/送貨單號</t>
  </si>
  <si>
    <t>交货单号/送货单号</t>
  </si>
  <si>
    <t>delivery_doc_seq</t>
  </si>
  <si>
    <t>交貨單據序號/送貨單據項次</t>
  </si>
  <si>
    <t>交货单据序号/送货单据项次</t>
  </si>
  <si>
    <t>Athena 整合 敏delivery.info.create (file name)</t>
  </si>
  <si>
    <t>delivery_doc_sub_seq</t>
  </si>
  <si>
    <t>交貨單據子序號/送貨單據子項次</t>
  </si>
  <si>
    <t>交货单据子序号/送货单据子项次</t>
  </si>
  <si>
    <t>delivery_execute_range</t>
  </si>
  <si>
    <t>交料執行範圍</t>
  </si>
  <si>
    <t>交料执行范围</t>
  </si>
  <si>
    <t>Athena 整合 敏supplier.delivery.plan.summary.info.create (field name)</t>
  </si>
  <si>
    <t>delivery_execute_strategy_data</t>
  </si>
  <si>
    <t>交貨執行策略資料</t>
  </si>
  <si>
    <t>交货执行策略资料</t>
  </si>
  <si>
    <t>Athena 整合 敏delivery.execution.strategy.info.get (data name)</t>
  </si>
  <si>
    <t>delivery_head</t>
  </si>
  <si>
    <t>交貨單頭/送貨單頭</t>
  </si>
  <si>
    <t>交货单头/送货单头</t>
  </si>
  <si>
    <t>Athena 整合 敏delivery.head.info.get (data name)</t>
  </si>
  <si>
    <t>delivery_history</t>
  </si>
  <si>
    <t>交貨歷史/送貨歷史</t>
  </si>
  <si>
    <t>交货历史/送货历史</t>
  </si>
  <si>
    <t>Athena 整合 敏relation.task.info.update (data name)</t>
  </si>
  <si>
    <t>delivery_info</t>
  </si>
  <si>
    <t>交貨資訊/送貨資訊</t>
  </si>
  <si>
    <t>交货信息/送货信息</t>
  </si>
  <si>
    <t>Athena 整合 敏delivery.info.get (data name)</t>
  </si>
  <si>
    <t>delivery_info_detail</t>
  </si>
  <si>
    <t>交貨資訊明細/送貨資訊詳情</t>
  </si>
  <si>
    <t>交货信息明细/送货信息详情</t>
  </si>
  <si>
    <t>delivery_inventory_qty</t>
  </si>
  <si>
    <t>交貨庫存數量</t>
  </si>
  <si>
    <t>交货库存数量</t>
  </si>
  <si>
    <t>delivery_no</t>
  </si>
  <si>
    <t>送貨單號</t>
  </si>
  <si>
    <t>送货单号</t>
  </si>
  <si>
    <t>delivery_person</t>
  </si>
  <si>
    <t>交貨人/送貨人</t>
  </si>
  <si>
    <t>交货人/送货人</t>
  </si>
  <si>
    <t>delivery_person_mobile</t>
  </si>
  <si>
    <t>交貨人行動/送貨人手機</t>
  </si>
  <si>
    <t>交货人行动/送货人手机</t>
  </si>
  <si>
    <t>Athena 整合 敏delivery.voucher.info.get (file name)</t>
  </si>
  <si>
    <t>delivery_plan_temp_info</t>
  </si>
  <si>
    <t>交貨計劃暫存資訊/送貨計劃暫存資訊</t>
  </si>
  <si>
    <t>交货计划暂存信息/送货计划暂存信息</t>
  </si>
  <si>
    <t>Athena 整合 敏delivery.plan.temp.info.delete (data name)</t>
  </si>
  <si>
    <t>delivery_plant_name</t>
  </si>
  <si>
    <t>交貨工廠名稱</t>
  </si>
  <si>
    <t>交货工厂名称</t>
  </si>
  <si>
    <t>delivery_plant_no</t>
  </si>
  <si>
    <t>交貨工廠編號</t>
  </si>
  <si>
    <t>交货工厂编号</t>
  </si>
  <si>
    <t>delivery_qty</t>
  </si>
  <si>
    <t>達交數量</t>
  </si>
  <si>
    <t>达交数量</t>
  </si>
  <si>
    <t>delivery_qty_error_msg</t>
  </si>
  <si>
    <t>交貨數量錯誤資訊</t>
  </si>
  <si>
    <t>交货数量错误信息</t>
  </si>
  <si>
    <t>delivery_qty_unit</t>
  </si>
  <si>
    <t>交貨數量單位/送貨數量單位</t>
  </si>
  <si>
    <t>交货数量单位/送货数量单位</t>
  </si>
  <si>
    <t>delivery_receipt_address</t>
  </si>
  <si>
    <t>交貨收貨地址/送貨收貨地址</t>
  </si>
  <si>
    <t>交货收货地址/送货收货地址</t>
  </si>
  <si>
    <t>Athena 整合 敏delivery.head.info.get (file name)</t>
  </si>
  <si>
    <t>delivery_remark</t>
  </si>
  <si>
    <t>交貨備註</t>
  </si>
  <si>
    <t>交货备注</t>
  </si>
  <si>
    <t>Athena 整合 敏material.purchase.order.info.get (file name)</t>
  </si>
  <si>
    <t>delivery_reply_set</t>
  </si>
  <si>
    <t>交貨回覆設定/送貨回覆設定</t>
  </si>
  <si>
    <t>交货回覆设定/送货回覆设定</t>
  </si>
  <si>
    <t>Athena 整合 敏supplier.drawing.para.update (file name)</t>
  </si>
  <si>
    <t>delivery_reply_set_error_msg</t>
  </si>
  <si>
    <t>交貨回覆設定錯誤資訊/送貨回覆設定錯誤資訊</t>
  </si>
  <si>
    <t>交货回覆设定错误信息/送货回覆设定错误信息</t>
  </si>
  <si>
    <t>Athena 整合 敏supplier.drawing.para.create (file name)</t>
  </si>
  <si>
    <t>delivery_reply_set_exception</t>
  </si>
  <si>
    <t>交貨回覆設定例外</t>
  </si>
  <si>
    <t>交货回覆设定例外</t>
  </si>
  <si>
    <t>Athena 整合 敏drawing.download.para.info.get (file name)</t>
  </si>
  <si>
    <t>delivery_seq</t>
  </si>
  <si>
    <t>送貨單項次</t>
  </si>
  <si>
    <t>送货单项次</t>
  </si>
  <si>
    <t>delivery_status</t>
  </si>
  <si>
    <t>交貨狀態/送貨單號</t>
  </si>
  <si>
    <t>交货状态/送货单号</t>
  </si>
  <si>
    <t>delivery_stus</t>
  </si>
  <si>
    <t>送貨單狀態</t>
  </si>
  <si>
    <t>送货单状态</t>
  </si>
  <si>
    <t>delivery_sub_stus</t>
  </si>
  <si>
    <t>收貨狀態</t>
  </si>
  <si>
    <t>收货状态</t>
  </si>
  <si>
    <t>delivery_type_no</t>
  </si>
  <si>
    <t>送貨方式/交貨模式</t>
  </si>
  <si>
    <t>送货方式/交货模式</t>
  </si>
  <si>
    <t>delivery_voucher_info</t>
  </si>
  <si>
    <t>交貨憑證資訊/送貨憑證資訊</t>
  </si>
  <si>
    <t>交货凭证信息/送货凭证信息</t>
  </si>
  <si>
    <t>Athena 整合 敏delivery.voucher.info.get (data name)</t>
  </si>
  <si>
    <t>delivery_warehouse_no</t>
  </si>
  <si>
    <t>交貨倉庫編號/送貨倉庫編號</t>
  </si>
  <si>
    <t>交货仓库编号/送货仓库编号</t>
  </si>
  <si>
    <t>demand</t>
  </si>
  <si>
    <t>需求/要求/需要</t>
  </si>
  <si>
    <t>Athena 整合 敏demand.data.process(data name)</t>
  </si>
  <si>
    <t>demand_change_status</t>
  </si>
  <si>
    <t>需求變更狀態</t>
  </si>
  <si>
    <t>需求变更状态</t>
  </si>
  <si>
    <t>demand_data</t>
  </si>
  <si>
    <t>需求資料</t>
  </si>
  <si>
    <t>需求资料</t>
  </si>
  <si>
    <t>demand_date</t>
  </si>
  <si>
    <t>需求日期</t>
  </si>
  <si>
    <t>門店管理requisition.create(field name)</t>
  </si>
  <si>
    <t>demand_date_default_type</t>
  </si>
  <si>
    <t>需求日期默認類型</t>
  </si>
  <si>
    <t>需求日期默认类型</t>
  </si>
  <si>
    <t>Athena 整合 ecn.effect.requisitions.data.get (file name)</t>
  </si>
  <si>
    <t>demand_date_end</t>
  </si>
  <si>
    <t>需求日期(迄)/需求日期結束</t>
  </si>
  <si>
    <t>需求日期(迄)/需求日期结束</t>
  </si>
  <si>
    <t>Athena 整合 敏ecn.report.requisitions.info.get (file name)</t>
  </si>
  <si>
    <t>demand_date_range</t>
  </si>
  <si>
    <t>需求日期範圍</t>
  </si>
  <si>
    <t>需求日期范围</t>
  </si>
  <si>
    <t>Athena 整合 敏supplier.delivery.plan.count.get (field name)</t>
  </si>
  <si>
    <t>demand_date_start</t>
  </si>
  <si>
    <t>需求日期(起)/需求日期開始</t>
  </si>
  <si>
    <t>需求日期(起)/需求日期开始</t>
  </si>
  <si>
    <t>demand_delivery_date</t>
  </si>
  <si>
    <t>需求交貨日期</t>
  </si>
  <si>
    <t>需求交货日期</t>
  </si>
  <si>
    <t>Athena 整合 敏op.outsourcing.delivery.plan.detail.info.get (file name)</t>
  </si>
  <si>
    <t>demand_detail</t>
  </si>
  <si>
    <t>需求明細/要求明細</t>
  </si>
  <si>
    <t>需求明细/要求明细</t>
  </si>
  <si>
    <t>Athena 整合 敏pur.collation.get(data name)</t>
  </si>
  <si>
    <t>demand_doc</t>
  </si>
  <si>
    <t>需求單據</t>
  </si>
  <si>
    <t>需求单据</t>
  </si>
  <si>
    <t>Athena 整合demand.doc.data.get(data name)</t>
  </si>
  <si>
    <t>demand_doc_no</t>
  </si>
  <si>
    <t>需求單號</t>
  </si>
  <si>
    <t>需求单号</t>
  </si>
  <si>
    <t>Athena 整合 wo.detail.data.get (field name)</t>
  </si>
  <si>
    <t>demand_end_date</t>
  </si>
  <si>
    <t>需求截止日期/需求結束日期/需求終止日期</t>
  </si>
  <si>
    <t>需求截止日期/需求结束日期/需求终止日期</t>
  </si>
  <si>
    <t>demand_inventory_unit_name</t>
  </si>
  <si>
    <t>需求庫存單位名稱</t>
  </si>
  <si>
    <t>需求库存单位名称</t>
  </si>
  <si>
    <t>Athena 整合 敏supply.risk.detail.info.get (file name)</t>
  </si>
  <si>
    <t>demand_maintenance</t>
  </si>
  <si>
    <t>需求維護/需求保養</t>
  </si>
  <si>
    <t>需求维护/需求保养</t>
  </si>
  <si>
    <t>demand_multiple</t>
  </si>
  <si>
    <t>需求倍數</t>
  </si>
  <si>
    <t>需求倍数</t>
  </si>
  <si>
    <t>demand_no</t>
  </si>
  <si>
    <t>需求單號/需求編號</t>
  </si>
  <si>
    <t>需求单号/需求编号</t>
  </si>
  <si>
    <t>Athena 整合 affect.inquiry.purchase.data.get (field name)</t>
  </si>
  <si>
    <t>demand_number</t>
  </si>
  <si>
    <t>需求筆數</t>
  </si>
  <si>
    <t>需求笔数</t>
  </si>
  <si>
    <t>demand_priority_seq</t>
  </si>
  <si>
    <t>需求優先順序/需求優先序號</t>
  </si>
  <si>
    <t>需求优先级/需求优先序号</t>
  </si>
  <si>
    <t>Athena 整合 敏bm.mdssc.mds.create (file name)</t>
  </si>
  <si>
    <t>demand_product_type_no</t>
  </si>
  <si>
    <t>需求產品類別編號</t>
  </si>
  <si>
    <t>需求产品类别编号</t>
  </si>
  <si>
    <t>demand_qty</t>
  </si>
  <si>
    <t>需求數量</t>
  </si>
  <si>
    <t>需求数量</t>
  </si>
  <si>
    <t>demand_seq</t>
  </si>
  <si>
    <t>需求序號/需求項次</t>
  </si>
  <si>
    <t>需求序号/需求项次</t>
  </si>
  <si>
    <t>demand_so_no</t>
  </si>
  <si>
    <t>需求銷售訂單編號/需求受訂單編號</t>
  </si>
  <si>
    <t>需求销售订单编号/需求受订单编号</t>
  </si>
  <si>
    <t>Athena 整合 敏sales.order.priority.info.get (file name)</t>
  </si>
  <si>
    <t>demand_source</t>
  </si>
  <si>
    <t>需求來源</t>
  </si>
  <si>
    <t>需求来源</t>
  </si>
  <si>
    <t>demand_staff</t>
  </si>
  <si>
    <t>需求人員</t>
  </si>
  <si>
    <t>需求人员</t>
  </si>
  <si>
    <t>demand_start_date</t>
  </si>
  <si>
    <t>需求開始日期</t>
  </si>
  <si>
    <t>需求开始日期</t>
  </si>
  <si>
    <t>demand_sub_seq</t>
  </si>
  <si>
    <t>需求子序號/需求子項次</t>
  </si>
  <si>
    <t>需求子序号/需求子项次</t>
  </si>
  <si>
    <t>demand_summary_info</t>
  </si>
  <si>
    <t>需求匯總資訊</t>
  </si>
  <si>
    <t>需求汇总信息</t>
  </si>
  <si>
    <t>Athena 整合 敏supplier.delivery.plan.summary.info.get (data name)</t>
  </si>
  <si>
    <t>demand_type</t>
  </si>
  <si>
    <t>需求類型/要求種類</t>
  </si>
  <si>
    <t>需求类型/要求种类</t>
  </si>
  <si>
    <t>Athena 整合requisitions.demand.data.get(field name)</t>
  </si>
  <si>
    <t>demand_unit_name</t>
  </si>
  <si>
    <t>需求單位名稱</t>
  </si>
  <si>
    <t>需求单位名称</t>
  </si>
  <si>
    <t>demand_unit_no</t>
  </si>
  <si>
    <t>需求單位編號</t>
  </si>
  <si>
    <t>需求单位编号</t>
  </si>
  <si>
    <t>demand_version</t>
  </si>
  <si>
    <t>需求版本</t>
  </si>
  <si>
    <t>Athena 整合 敏bm.vqsc.valuation.bom.get (field name)</t>
  </si>
  <si>
    <t>department</t>
  </si>
  <si>
    <t>部門</t>
  </si>
  <si>
    <t>部门</t>
  </si>
  <si>
    <t>department_data</t>
  </si>
  <si>
    <t>部門資料/部門數據</t>
  </si>
  <si>
    <t>部门资料/部门数据</t>
  </si>
  <si>
    <t>Athena 整合 department.sync.data.get (data name)</t>
  </si>
  <si>
    <t>department_id</t>
  </si>
  <si>
    <t>部門ID/部門鍵值</t>
  </si>
  <si>
    <t>部门ID/部门键值</t>
  </si>
  <si>
    <t>department_info</t>
  </si>
  <si>
    <t>部門資訊</t>
  </si>
  <si>
    <t>部门信息</t>
  </si>
  <si>
    <t>Athena 整合 敏bm.pisc.human.resource.load.get (data name)</t>
  </si>
  <si>
    <t>department_name</t>
  </si>
  <si>
    <t>部門名稱</t>
  </si>
  <si>
    <t>部门名称</t>
  </si>
  <si>
    <t>department_name_error_msg</t>
  </si>
  <si>
    <t>部門名稱錯誤資訊</t>
  </si>
  <si>
    <t>部门名称错误信息</t>
  </si>
  <si>
    <t>department_no</t>
  </si>
  <si>
    <t>部門編號</t>
  </si>
  <si>
    <t>部门编号</t>
  </si>
  <si>
    <t>department_no_error_msg</t>
  </si>
  <si>
    <t>部門編號錯誤資訊</t>
  </si>
  <si>
    <t>部门编号错误信息</t>
  </si>
  <si>
    <t>department_shortname</t>
  </si>
  <si>
    <t>部門簡稱</t>
  </si>
  <si>
    <t>部门简称</t>
  </si>
  <si>
    <t>dependency_task_name</t>
  </si>
  <si>
    <t>依賴任務名稱</t>
  </si>
  <si>
    <t>依赖任务名称</t>
  </si>
  <si>
    <t>dependency_task_no</t>
  </si>
  <si>
    <t>依賴任務編號</t>
  </si>
  <si>
    <t>依赖任务编号</t>
  </si>
  <si>
    <t>dependency_type</t>
  </si>
  <si>
    <t>依賴類型/依賴種類</t>
  </si>
  <si>
    <t>依赖类型/依赖种类</t>
  </si>
  <si>
    <t>deposit_withdraw_code</t>
  </si>
  <si>
    <t>存提碼</t>
  </si>
  <si>
    <t>存提码</t>
  </si>
  <si>
    <t>deposit_withdraw_code_desc</t>
  </si>
  <si>
    <t>存提碼說明</t>
  </si>
  <si>
    <t>存提码说明</t>
  </si>
  <si>
    <t>description</t>
  </si>
  <si>
    <t>描述</t>
  </si>
  <si>
    <t>design_name</t>
  </si>
  <si>
    <t>設計名稱</t>
  </si>
  <si>
    <t>设计名称</t>
  </si>
  <si>
    <t>design_no</t>
  </si>
  <si>
    <t>設計編號</t>
  </si>
  <si>
    <t>设计编号</t>
  </si>
  <si>
    <t>design_status</t>
  </si>
  <si>
    <t>設計狀態</t>
  </si>
  <si>
    <t>设计状态</t>
  </si>
  <si>
    <t>designation_close</t>
  </si>
  <si>
    <t>指定结案</t>
  </si>
  <si>
    <t>Athena 整合 requisitions.data.update (field name)</t>
  </si>
  <si>
    <t>designation_close_flag</t>
  </si>
  <si>
    <t>指定结案標識</t>
  </si>
  <si>
    <t>指定结案标识</t>
  </si>
  <si>
    <t>Athena 整合 requisitions.designation.close.process (file name)</t>
  </si>
  <si>
    <t>designation_close_handle_mode</t>
  </si>
  <si>
    <t>指定結案處理方式</t>
  </si>
  <si>
    <t>指定结案处理方式</t>
  </si>
  <si>
    <t>Athena 整合 敏po.change.info.get (field name)</t>
  </si>
  <si>
    <t>designation_date</t>
  </si>
  <si>
    <t>指定日期</t>
  </si>
  <si>
    <t>designation_datetime</t>
  </si>
  <si>
    <t>指定日期時間</t>
  </si>
  <si>
    <t>指定日期时间</t>
  </si>
  <si>
    <t>Athena 整合 敏bm.pisc.project.status.update (field name)</t>
  </si>
  <si>
    <t>designation_inspector</t>
  </si>
  <si>
    <t>指定檢查員/指定檢驗員</t>
  </si>
  <si>
    <t>指定检查员/指定检验员</t>
  </si>
  <si>
    <t>Athena 整合 敏kanban.permissions.info.get (field name)</t>
  </si>
  <si>
    <t>designation_lot_no</t>
  </si>
  <si>
    <t>指定批號/限定批號</t>
  </si>
  <si>
    <t>指定批号/限定批号</t>
  </si>
  <si>
    <t>designation_purchaser_code</t>
  </si>
  <si>
    <t>指定採購員編碼/指定採購者代碼</t>
  </si>
  <si>
    <t>指定采购员编码/指定采购者代码</t>
  </si>
  <si>
    <t>designation_purchaser_info</t>
  </si>
  <si>
    <t>指定採購員資訊/指派採購者資訊</t>
  </si>
  <si>
    <t>指定采购员信息/指派采购者信息</t>
  </si>
  <si>
    <t>Athena 整合 敏designation.purchaser.info.create (data name)</t>
  </si>
  <si>
    <t>designation_storage_spaces_name</t>
  </si>
  <si>
    <t>指定儲位名稱/選派儲位名稱</t>
  </si>
  <si>
    <t>指定储位名称/选派储位名称</t>
  </si>
  <si>
    <t>designation_storage_spaces_no</t>
  </si>
  <si>
    <t>指定儲位編號/選派儲位編號</t>
  </si>
  <si>
    <t>指定储位编号/选派储位编号</t>
  </si>
  <si>
    <t>designation_warehouse_name</t>
  </si>
  <si>
    <t>指定倉庫名稱/選派倉庫名稱</t>
  </si>
  <si>
    <t>指定仓库名称/选派仓库名称</t>
  </si>
  <si>
    <t>designation_warehouse_no</t>
  </si>
  <si>
    <t>指定倉庫編號/選派倉庫編號</t>
  </si>
  <si>
    <t>指定仓库编号/选派仓库编号</t>
  </si>
  <si>
    <t>designer_name</t>
  </si>
  <si>
    <t>設計者名稱/設計師名稱</t>
  </si>
  <si>
    <t>设计者名称/设计师名称</t>
  </si>
  <si>
    <t>Athena 整合 敏kmo.cad.info.create (file name)</t>
  </si>
  <si>
    <t>destination</t>
  </si>
  <si>
    <t>目的地/終點地址</t>
  </si>
  <si>
    <t>目的地/终点地址</t>
  </si>
  <si>
    <t>AGV整合 agv.task.control.process (field name)</t>
  </si>
  <si>
    <t>destination_account_name</t>
  </si>
  <si>
    <t>目的地科目名稱/目的地帳戶名稱</t>
  </si>
  <si>
    <t>目的地科目名称/目的地账户名称</t>
  </si>
  <si>
    <t>Athena 整合 敏reclassify.plan.detail.info.get (file name)</t>
  </si>
  <si>
    <t>destination_account_no</t>
  </si>
  <si>
    <t>目的地科目編號/目的地帳戶編號</t>
  </si>
  <si>
    <t>目的地科目编号/目的地账户编号</t>
  </si>
  <si>
    <t>detail</t>
  </si>
  <si>
    <t>明細</t>
  </si>
  <si>
    <t>明细</t>
  </si>
  <si>
    <t>detail_close_status</t>
  </si>
  <si>
    <t>明細結案狀態</t>
  </si>
  <si>
    <t>明细结案状态</t>
  </si>
  <si>
    <t>Athena 整合 敏purchase.change.voucher.info.get (file name)</t>
  </si>
  <si>
    <t>detail_content</t>
  </si>
  <si>
    <t>詳細內容/細節內容/細項內容</t>
  </si>
  <si>
    <t>详细内容/细节内容/细项内容</t>
  </si>
  <si>
    <t>detail_content_error_msg</t>
  </si>
  <si>
    <t>詳細內容錯誤資訊/細節內容錯誤資訊/細項內容錯誤資訊</t>
  </si>
  <si>
    <t>详细内容错误信息/细节内容错误信息/细项内容错误信息</t>
  </si>
  <si>
    <t>detail_desc</t>
  </si>
  <si>
    <t>細項說明/詳情描述</t>
  </si>
  <si>
    <t>细项说明/详情描述</t>
  </si>
  <si>
    <t>Athena 整合 敏application.classification.info.create (field name)</t>
  </si>
  <si>
    <t>detail_desc_error_msg</t>
  </si>
  <si>
    <t>細項說明錯誤資訊/詳情描述錯誤資訊</t>
  </si>
  <si>
    <t>细项说明错误信息/详情描述错误信息</t>
  </si>
  <si>
    <t>detail_info</t>
  </si>
  <si>
    <t>明細資訊</t>
  </si>
  <si>
    <t>明细信息</t>
  </si>
  <si>
    <t>Athena 整合 kmo.list.data.get (data name)</t>
  </si>
  <si>
    <t>detail_no</t>
  </si>
  <si>
    <t>詳細編號/細節編號/細項編號</t>
  </si>
  <si>
    <t>详细编号/细节编号/细项编号</t>
  </si>
  <si>
    <t>Athena 整合 敏application.classification.info.deletet (field name)</t>
  </si>
  <si>
    <t>detail_node_no</t>
  </si>
  <si>
    <t>明細節點編號</t>
  </si>
  <si>
    <t>明细节点编号</t>
  </si>
  <si>
    <t>detail_reason_no</t>
  </si>
  <si>
    <t>明細理由碼/詳情理由碼</t>
  </si>
  <si>
    <t>明细理由码/详情理由码</t>
  </si>
  <si>
    <t>OCSS 整合 misc.inventory.receipt.issuance.create (file name)</t>
  </si>
  <si>
    <t>detail_remark</t>
  </si>
  <si>
    <t>明細備註</t>
  </si>
  <si>
    <t>明细备注</t>
  </si>
  <si>
    <t>detail_supply_risk_level</t>
  </si>
  <si>
    <t>明细供给風險等級/詳情供给風險層級</t>
  </si>
  <si>
    <t>明细供给风险等级/详情供给风险层级</t>
  </si>
  <si>
    <t>details_id</t>
  </si>
  <si>
    <t>收發貨明細id</t>
  </si>
  <si>
    <t>收发货明细id</t>
  </si>
  <si>
    <t>detect_date</t>
  </si>
  <si>
    <t>偵測日期</t>
  </si>
  <si>
    <t>侦测日期</t>
  </si>
  <si>
    <t>Athena 整合 敏wo.start.check.create(field name)</t>
  </si>
  <si>
    <t>detect_datetime_e</t>
  </si>
  <si>
    <t>偵測日期時間(止)/偵測日期時間結束</t>
  </si>
  <si>
    <t>侦测日期时间(止)/侦测日期时间结束</t>
  </si>
  <si>
    <t>Athena 整合 敏doc.drawing.release.status.info.get (field name)</t>
  </si>
  <si>
    <t>detect_datetime_s</t>
  </si>
  <si>
    <t>偵測起始時間</t>
  </si>
  <si>
    <t>侦测起始时间</t>
  </si>
  <si>
    <t>Athena 整合supply.change.suggest.data.get (field name)</t>
  </si>
  <si>
    <t>detect_frequency</t>
  </si>
  <si>
    <t>偵測頻率</t>
  </si>
  <si>
    <t>侦测频率</t>
  </si>
  <si>
    <t>Athena 整合 敏detect.sales.forecast.info.process (file name)</t>
  </si>
  <si>
    <t>detect_info</t>
  </si>
  <si>
    <t>偵測資訊</t>
  </si>
  <si>
    <t>侦测信息</t>
  </si>
  <si>
    <t>detect_initiate</t>
  </si>
  <si>
    <t>偵測發起</t>
  </si>
  <si>
    <t>侦测发起</t>
  </si>
  <si>
    <t>Athena 整合 敏supplier.delivery.plan.summary.info.create (file name)</t>
  </si>
  <si>
    <t>detect_range</t>
  </si>
  <si>
    <t>偵測範圍</t>
  </si>
  <si>
    <t>侦测范围</t>
  </si>
  <si>
    <t>Athena 整合 敏detect.sales.order.detail.info.process (file name)</t>
  </si>
  <si>
    <t>detect_time</t>
  </si>
  <si>
    <t>偵測時間/檢測時間</t>
  </si>
  <si>
    <t>侦测时间/检测时间</t>
  </si>
  <si>
    <t>Athena 整合 敏plan.parameter.get (field name)</t>
  </si>
  <si>
    <t>deviation_work_hours</t>
  </si>
  <si>
    <t>偏差工時</t>
  </si>
  <si>
    <t>偏差工时</t>
  </si>
  <si>
    <t>deviation_work_hours_rate</t>
  </si>
  <si>
    <t>偏差工時率</t>
  </si>
  <si>
    <t>偏差工时率</t>
  </si>
  <si>
    <t>diff_qty</t>
  </si>
  <si>
    <t>盤差數量</t>
  </si>
  <si>
    <t>門店管理interim.counting.create(field name)</t>
  </si>
  <si>
    <t>difference_amount</t>
  </si>
  <si>
    <t>差異金額</t>
  </si>
  <si>
    <t>差异金额</t>
  </si>
  <si>
    <t>difference_complete_rate</t>
  </si>
  <si>
    <t>差異完成率</t>
  </si>
  <si>
    <t>差异完成率</t>
  </si>
  <si>
    <t>difference_count</t>
  </si>
  <si>
    <t>差異筆數</t>
  </si>
  <si>
    <t>差异笔数</t>
  </si>
  <si>
    <t>Athena 整合 敏machine.difference.info.process (field name)</t>
  </si>
  <si>
    <t>difference_data</t>
  </si>
  <si>
    <t>差異資料</t>
  </si>
  <si>
    <t>差异资料</t>
  </si>
  <si>
    <t>Athena 整合 敏machine.difference.info.process (data name)</t>
  </si>
  <si>
    <t>difference_days</t>
  </si>
  <si>
    <t>差異天數</t>
  </si>
  <si>
    <t>差异天数</t>
  </si>
  <si>
    <t>difference_gross_margin</t>
  </si>
  <si>
    <t>差異毛利率</t>
  </si>
  <si>
    <t>差异毛利率</t>
  </si>
  <si>
    <t>difference_gross_margin_level</t>
  </si>
  <si>
    <t>差異毛利率等級</t>
  </si>
  <si>
    <t>差异毛利率等级</t>
  </si>
  <si>
    <t>difference_gross_profit_amount</t>
  </si>
  <si>
    <t>差異毛利金額/毛利差異金額</t>
  </si>
  <si>
    <t>差异毛利金额/毛利差异金额</t>
  </si>
  <si>
    <t>difference_handle_plan</t>
  </si>
  <si>
    <t>差異處理方案/差異處理計劃</t>
  </si>
  <si>
    <t>差异处理方案/差异处理计划</t>
  </si>
  <si>
    <t>difference_local_curr_amount</t>
  </si>
  <si>
    <t>本幣差異金額/差異本幣金額</t>
  </si>
  <si>
    <t>本币差异金额/差异本币金额</t>
  </si>
  <si>
    <t>Athena 整合 actual.budget.difference.calculate.process (field name)</t>
  </si>
  <si>
    <t>difference_local_curr_price</t>
  </si>
  <si>
    <t>本幣差異單價/差異本幣單價</t>
  </si>
  <si>
    <t>本币差异单价/差异本币单价</t>
  </si>
  <si>
    <t>difference_price</t>
  </si>
  <si>
    <t>差異單價/差異價格</t>
  </si>
  <si>
    <t>差异单价/差异价格</t>
  </si>
  <si>
    <t>Athena 整合 敏po.temp.modify.get (field name)</t>
  </si>
  <si>
    <t>difference_qty</t>
  </si>
  <si>
    <t>差異數量</t>
  </si>
  <si>
    <t>差异数量</t>
  </si>
  <si>
    <t>difference_rate</t>
  </si>
  <si>
    <t>差異率</t>
  </si>
  <si>
    <t>差异率</t>
  </si>
  <si>
    <t>difference_remark</t>
  </si>
  <si>
    <t>差異備註</t>
  </si>
  <si>
    <t>差异备注</t>
  </si>
  <si>
    <t>Athena 整合 requisitions.dispatch.data.processt (field name)</t>
  </si>
  <si>
    <t>difference_remarks</t>
  </si>
  <si>
    <t>difference_reply</t>
  </si>
  <si>
    <t>差異回覆</t>
  </si>
  <si>
    <t>差异回复</t>
  </si>
  <si>
    <t>difference_status</t>
  </si>
  <si>
    <t>差異狀態</t>
  </si>
  <si>
    <t>差异状态</t>
  </si>
  <si>
    <t>門店管理(補)</t>
  </si>
  <si>
    <t>difference_type</t>
  </si>
  <si>
    <t>差異類型</t>
  </si>
  <si>
    <t>差异类型</t>
  </si>
  <si>
    <t>Athena 整合 敏adjust.machine.wo.info.get (file name)</t>
  </si>
  <si>
    <t>difficulty_coefficient</t>
  </si>
  <si>
    <t>困難系數/難度係數</t>
  </si>
  <si>
    <t>困难系数/难度系数</t>
  </si>
  <si>
    <t>Athena 整合 敏bm.pisc.difficulty.level.create (file name)</t>
  </si>
  <si>
    <t>difficulty_level_info</t>
  </si>
  <si>
    <t>困難層級資訊/難度等級資訊</t>
  </si>
  <si>
    <t>困难层级信息/难度等级信息</t>
  </si>
  <si>
    <t>Athena 整合 敏bm.pisc.difficulty.level.create (data name)</t>
  </si>
  <si>
    <t>difficulty_level_name</t>
  </si>
  <si>
    <t>困難層級名稱/難度等級名稱</t>
  </si>
  <si>
    <t>困难层级名称/难度等级名称</t>
  </si>
  <si>
    <t>difficulty_level_no</t>
  </si>
  <si>
    <t>困難層級編號/難度等級編號</t>
  </si>
  <si>
    <t>困难层级编号/难度等级编号</t>
  </si>
  <si>
    <t>direct_exchange_rate</t>
  </si>
  <si>
    <t>直接匯率</t>
  </si>
  <si>
    <t>直接汇率</t>
  </si>
  <si>
    <t>direct_supervisor_id</t>
  </si>
  <si>
    <t>直屬主管id/直接主管鍵值</t>
  </si>
  <si>
    <t>直属主管id/直接主管键值</t>
  </si>
  <si>
    <t>direct_supervisor_name</t>
  </si>
  <si>
    <t>直屬主管名稱/直接主管名稱</t>
  </si>
  <si>
    <t>直属主管名称/直接主管名称</t>
  </si>
  <si>
    <t>direct_supervisor_no</t>
  </si>
  <si>
    <t>直屬主管編號/直接主管編號</t>
  </si>
  <si>
    <t>直属主管编号/直接主管编号</t>
  </si>
  <si>
    <t>Athena 整合 personnel.confirm.register.data.process (field name)</t>
  </si>
  <si>
    <t>direction</t>
  </si>
  <si>
    <t>方向</t>
  </si>
  <si>
    <t>directory_id</t>
  </si>
  <si>
    <t>目錄id/目錄鍵值</t>
  </si>
  <si>
    <t>目录id/目录键值</t>
  </si>
  <si>
    <t>directory_name</t>
  </si>
  <si>
    <t>目錄名稱</t>
  </si>
  <si>
    <t>目录名称</t>
  </si>
  <si>
    <t>disadvantage</t>
  </si>
  <si>
    <t>劣勢</t>
  </si>
  <si>
    <t>劣势</t>
  </si>
  <si>
    <t>disassemble_merge</t>
  </si>
  <si>
    <t>拆解合併</t>
  </si>
  <si>
    <t>拆解合并</t>
  </si>
  <si>
    <t>disassemble_status</t>
  </si>
  <si>
    <t>拆解狀態/拆卸狀態</t>
  </si>
  <si>
    <t>拆解状态/拆卸状态</t>
  </si>
  <si>
    <t>discount</t>
  </si>
  <si>
    <t>折扣</t>
  </si>
  <si>
    <t>Athena 整合 敏requisitions.info.update (field name)</t>
  </si>
  <si>
    <t>discount_allowance_flag</t>
  </si>
  <si>
    <t>商業折扣標識</t>
  </si>
  <si>
    <t>商业折扣标识</t>
  </si>
  <si>
    <t>discount_amount</t>
  </si>
  <si>
    <t>折扣金額</t>
  </si>
  <si>
    <t>折扣金额</t>
  </si>
  <si>
    <t>discount_method</t>
  </si>
  <si>
    <t>折扣方式/折扣方法</t>
  </si>
  <si>
    <t>discount_price</t>
  </si>
  <si>
    <t>折扣單價/折扣價格</t>
  </si>
  <si>
    <t>折扣单价/折扣价格</t>
  </si>
  <si>
    <t>discount_rate</t>
  </si>
  <si>
    <t>折扣率</t>
  </si>
  <si>
    <t>discount_tax</t>
  </si>
  <si>
    <t>折扣稅額</t>
  </si>
  <si>
    <t>折扣税额</t>
  </si>
  <si>
    <t>discover_department_id</t>
  </si>
  <si>
    <t>發現部門id</t>
  </si>
  <si>
    <t>发现部门id</t>
  </si>
  <si>
    <t>discover_department_name</t>
  </si>
  <si>
    <t>發現部門名稱</t>
  </si>
  <si>
    <t>发现部门名称</t>
  </si>
  <si>
    <t>discover_question_qty</t>
  </si>
  <si>
    <t>發現問題數量</t>
  </si>
  <si>
    <t>发现问题数量</t>
  </si>
  <si>
    <t>dispatch_available_machine_info</t>
  </si>
  <si>
    <t>派工可用設備資訊/派工可用機器資訊</t>
  </si>
  <si>
    <t>派工可用设备信息/派工可用机器信息</t>
  </si>
  <si>
    <t>Athena 整合 敏dispatch.available.machine.info.get (data name)</t>
  </si>
  <si>
    <t>dispatch_data</t>
  </si>
  <si>
    <t>派工資料/分派數據</t>
  </si>
  <si>
    <t>派工资料/分派数据</t>
  </si>
  <si>
    <t>Athena 整合 敏dispatch.info.create (data name)</t>
  </si>
  <si>
    <t>dispatch_date</t>
  </si>
  <si>
    <t>派工日期</t>
  </si>
  <si>
    <t>廠內智能物流</t>
  </si>
  <si>
    <t>dispatch_date_month</t>
  </si>
  <si>
    <t>派工日期(月)/調度日期(月)/分派日期(月)</t>
  </si>
  <si>
    <t>派工日期(月)/调度日期(月)/分派日期(月)</t>
  </si>
  <si>
    <t>dispatch_date_week</t>
  </si>
  <si>
    <t>派工日期(週)/調度日期(週)/分派日期(週)</t>
  </si>
  <si>
    <t>派工日期(周)/调度日期(周)/分派日期(周)</t>
  </si>
  <si>
    <t>dispatch_date_year</t>
  </si>
  <si>
    <t>派工日期(年)/調度日期(年)/分派日期(年)</t>
  </si>
  <si>
    <t>派工日期(年)/调度日期(年)/分派日期(年)</t>
  </si>
  <si>
    <t>dispatch_detail</t>
  </si>
  <si>
    <t>派工明細資料</t>
  </si>
  <si>
    <t>派工明细资料</t>
  </si>
  <si>
    <t>dispatch_info</t>
  </si>
  <si>
    <t>派工資訊</t>
  </si>
  <si>
    <t>派工信息</t>
  </si>
  <si>
    <t>Athena 整合 敏dispatch.info.get (data name)</t>
  </si>
  <si>
    <t>dispatch_qty</t>
  </si>
  <si>
    <t>分配數量/調度數量/分派數量</t>
  </si>
  <si>
    <t>分配数量/调度数量/分派数量</t>
  </si>
  <si>
    <t>Athena 整合requisitions.data.get(field name)</t>
  </si>
  <si>
    <t>dispatch_seq</t>
  </si>
  <si>
    <t>分配序號/調度項次</t>
  </si>
  <si>
    <t>分配序号/调度项次</t>
  </si>
  <si>
    <t>Athena 整合 requisitions.dispatch.data.process (field name)</t>
  </si>
  <si>
    <t>dispatch_status</t>
  </si>
  <si>
    <t>分配狀態/調度狀態/分派狀態</t>
  </si>
  <si>
    <t>分配状态/调度状态/分派状态</t>
  </si>
  <si>
    <t>dispatch_strategy</t>
  </si>
  <si>
    <t>分配策略</t>
  </si>
  <si>
    <t>Athena 整合 敏picking.storage.collation.get (field name)</t>
  </si>
  <si>
    <t>dispatch_time</t>
  </si>
  <si>
    <t>派工時間</t>
  </si>
  <si>
    <t>派工时间</t>
  </si>
  <si>
    <t>dispatched_qty</t>
  </si>
  <si>
    <t>已調度數量/已分派數量/已分配數量</t>
  </si>
  <si>
    <t>已调度数量/已分派数量/已分配数量</t>
  </si>
  <si>
    <t>Athena 整合 敏apa.requisitions.dispatch.info.get (file name)</t>
  </si>
  <si>
    <t>display</t>
  </si>
  <si>
    <t>顯示</t>
  </si>
  <si>
    <t>显示</t>
  </si>
  <si>
    <t>Athena 整合 敏component.parameter.info.get (field name)</t>
  </si>
  <si>
    <t>display_auxiliary_item</t>
  </si>
  <si>
    <t>顯示輔助項目</t>
  </si>
  <si>
    <t>显示辅助项目</t>
  </si>
  <si>
    <t>display_doc_seq</t>
  </si>
  <si>
    <t>外顯單據項次/外顯單據序號</t>
  </si>
  <si>
    <t>外显单据项次/外显单据序号</t>
  </si>
  <si>
    <t>display_error_msg</t>
  </si>
  <si>
    <t>顯示錯誤資訊</t>
  </si>
  <si>
    <t>显示错误信息</t>
  </si>
  <si>
    <t>display_field</t>
  </si>
  <si>
    <t>外顯字段</t>
  </si>
  <si>
    <t>外显字段</t>
  </si>
  <si>
    <t>display_name</t>
  </si>
  <si>
    <t>顯示名稱</t>
  </si>
  <si>
    <t>显示名称</t>
  </si>
  <si>
    <t>SBEP整合sbep.selectwindows.get(field name)</t>
  </si>
  <si>
    <t>display_old_data</t>
  </si>
  <si>
    <t>顯示舊數據/顯示舊資料</t>
  </si>
  <si>
    <t>显示旧数据/显示旧资料</t>
  </si>
  <si>
    <t>Athena 整合 敏supplier.delivery.plan.delivery.detail.info.get (file name)</t>
  </si>
  <si>
    <t>display_project_no</t>
  </si>
  <si>
    <t>顯示專案編號/展出專案編號</t>
  </si>
  <si>
    <t>显示项目编号/展出项目编号</t>
  </si>
  <si>
    <t>display_supplier_item_no</t>
  </si>
  <si>
    <t>顯示供應商品號/外顯供應商料號</t>
  </si>
  <si>
    <t>显示供应商品号/外显供应商料号</t>
  </si>
  <si>
    <t>Athena 整合 敏supplier.delivery.plan.delivery.detail.info.get (field name)</t>
  </si>
  <si>
    <t>display_wo_op</t>
  </si>
  <si>
    <t>顯示工單製程/顯示工單作業站</t>
  </si>
  <si>
    <t>显示工单制程/显示工单作业站</t>
  </si>
  <si>
    <t>display_wo_seq</t>
  </si>
  <si>
    <t>顯示工單項次/顯示工單序號</t>
  </si>
  <si>
    <t>显示工单项次/显示工单序号</t>
  </si>
  <si>
    <t>Athena 整合 ecn.effect.wo.data.get (field name)</t>
  </si>
  <si>
    <t>display_word</t>
  </si>
  <si>
    <t>顯示詞/顯示字</t>
  </si>
  <si>
    <t>显示词/显示字</t>
  </si>
  <si>
    <t>Athena 整合 supplier.data.get (file name)</t>
  </si>
  <si>
    <t>disposable_customer_mobile</t>
  </si>
  <si>
    <t>一次性客戶手機號/一次性客戶行動</t>
  </si>
  <si>
    <t>一次性客户手机号/一次性客户行动</t>
  </si>
  <si>
    <t>disposable_customer_name</t>
  </si>
  <si>
    <t>一次性客戶名稱</t>
  </si>
  <si>
    <t>一次性客户名称</t>
  </si>
  <si>
    <t>distribute_data</t>
  </si>
  <si>
    <t>分配資料/分發數據</t>
  </si>
  <si>
    <t>分配资料/分发数据</t>
  </si>
  <si>
    <t>SRM 整合 supplier.item.allocation.rate.create (data name)</t>
  </si>
  <si>
    <t>distribute_inv_qty</t>
  </si>
  <si>
    <t>分配庫存數量/分發庫存量</t>
  </si>
  <si>
    <t>分配库存数量/分发库存量</t>
  </si>
  <si>
    <t>distribute_issue_qty</t>
  </si>
  <si>
    <t>分配發料數量</t>
  </si>
  <si>
    <t>分配发料数量</t>
  </si>
  <si>
    <t>Athena 整合 敏material.shortage.detail.info.get (field name)</t>
  </si>
  <si>
    <t>distribute_mode</t>
  </si>
  <si>
    <t>分配方式</t>
  </si>
  <si>
    <t>distribute_plan_stock_in_date</t>
  </si>
  <si>
    <t>分配預計入庫日/分發計劃入庫日</t>
  </si>
  <si>
    <t>分配预计入库日/分发计划入库日</t>
  </si>
  <si>
    <t>distribute_plan_stock_in_qty</t>
  </si>
  <si>
    <t>分配預計入庫數量/分發計劃入庫數量</t>
  </si>
  <si>
    <t>分配预计入库数量/分发计划入库数量</t>
  </si>
  <si>
    <t>distribute_proportion</t>
  </si>
  <si>
    <t>分配比例/分配比重</t>
  </si>
  <si>
    <t>Athena 整合 敏apa.supplier.info.get (file name)</t>
  </si>
  <si>
    <t>distribute_qty</t>
  </si>
  <si>
    <t>分發數量/分配數量/經銷數量</t>
  </si>
  <si>
    <t>分发数量/分配数量/经销数量</t>
  </si>
  <si>
    <t>Athena 整合inventory.dispatch.data.get(field name)</t>
  </si>
  <si>
    <t>distribute_rate</t>
  </si>
  <si>
    <t>分配比率</t>
  </si>
  <si>
    <t>SRM 整合 supplier.item.allocation.rate.create (file name)</t>
  </si>
  <si>
    <t>doapi_bank_payment</t>
  </si>
  <si>
    <t>銀企直連主數據節點名</t>
  </si>
  <si>
    <t>银企直连主数据节点名</t>
  </si>
  <si>
    <t>外聯API整合doapi.bank.payment.request(data name)</t>
  </si>
  <si>
    <t>doapi_bank_payment_response</t>
  </si>
  <si>
    <t>doapi_bank_receive_push</t>
  </si>
  <si>
    <t>銀企直連銀行收款查詢結果推送</t>
  </si>
  <si>
    <t>银企直连银行收款查询结果推送</t>
  </si>
  <si>
    <t>外聯API整合doapi.bank.receive.push(data name)</t>
  </si>
  <si>
    <t>doapi_bank_receive_query</t>
  </si>
  <si>
    <t>銀企直連銀行收款查詢</t>
  </si>
  <si>
    <t>银企直连银行收款查询</t>
  </si>
  <si>
    <t>外聯API整合doapi.bank.receive.query.request(data name)</t>
  </si>
  <si>
    <t>doapi_bank_receive_response</t>
  </si>
  <si>
    <t>銀企直連銀行收款查詢回應</t>
  </si>
  <si>
    <t>银企直连银行收款查询回应</t>
  </si>
  <si>
    <t>外聯API整合doapi.bank.receive.query.request(field name)</t>
  </si>
  <si>
    <t>doc_approve_set</t>
  </si>
  <si>
    <t>單據簽核設定/單據審核設定</t>
  </si>
  <si>
    <t>单据签核设定/单据审核设定</t>
  </si>
  <si>
    <t>Athena 整合 ecn.wo.data.create (file name)</t>
  </si>
  <si>
    <t>doc_arrival_date</t>
  </si>
  <si>
    <t>單據到貨日期</t>
  </si>
  <si>
    <t>单据到货日期</t>
  </si>
  <si>
    <t>Athena 整合 敏purchase.trans.detail.data.get (field name)</t>
  </si>
  <si>
    <t>doc_batch_seq</t>
  </si>
  <si>
    <t>單據分批序</t>
  </si>
  <si>
    <t>单据分批序</t>
  </si>
  <si>
    <t>doc_category</t>
  </si>
  <si>
    <t>單據類別</t>
  </si>
  <si>
    <t>单据类别</t>
  </si>
  <si>
    <t>Athena 整合 敏exception.parameter.rule.info.get (file name)</t>
  </si>
  <si>
    <t>doc_close_status</t>
  </si>
  <si>
    <t>單據結案狀態</t>
  </si>
  <si>
    <t>单据结案状态</t>
  </si>
  <si>
    <t>doc_condition_value</t>
  </si>
  <si>
    <t>單據條件值</t>
  </si>
  <si>
    <t>单据条件值</t>
  </si>
  <si>
    <t>Athena 整合 敏task.template.parameter.info.get (field name)</t>
  </si>
  <si>
    <t>doc_condition_value_info</t>
  </si>
  <si>
    <t>單據條件值資訊</t>
  </si>
  <si>
    <t>单据条件值信息</t>
  </si>
  <si>
    <t>Athena 整合 敏bm.pisc.task.create (data name)</t>
  </si>
  <si>
    <t>doc_confirm_set</t>
  </si>
  <si>
    <t>單據確認設定</t>
  </si>
  <si>
    <t>单据确认设定</t>
  </si>
  <si>
    <t>Athena 整合 purchase.change.data.create (file name)</t>
  </si>
  <si>
    <t>doc_data</t>
  </si>
  <si>
    <t>單號數據</t>
  </si>
  <si>
    <t>单号数据</t>
  </si>
  <si>
    <t>Athena 整合 doc.status.data.get(data name)</t>
  </si>
  <si>
    <t>doc_date</t>
  </si>
  <si>
    <t>單據日期</t>
  </si>
  <si>
    <t>单据日期</t>
  </si>
  <si>
    <t>doc_date_end</t>
  </si>
  <si>
    <t>單據日期(迄)/單據日期結束</t>
  </si>
  <si>
    <t>单据日期(迄)/单据日期结束</t>
  </si>
  <si>
    <t>Athena 整合 敏requested.not.purchased.info.get (field name)</t>
  </si>
  <si>
    <t>doc_date_start</t>
  </si>
  <si>
    <t>單據日期(起)/單據日期開始</t>
  </si>
  <si>
    <t>单据日期(起)/单据日期开始</t>
  </si>
  <si>
    <t>doc_detail</t>
  </si>
  <si>
    <t>單據明細內容</t>
  </si>
  <si>
    <t>单据明细内容</t>
  </si>
  <si>
    <t>廠內智能物流app.report.print (data name)</t>
  </si>
  <si>
    <t>doc_drawing_info</t>
  </si>
  <si>
    <t>單據圖號資訊</t>
  </si>
  <si>
    <t>单据图号信息</t>
  </si>
  <si>
    <t>Athena 整合 敏doc.drawing.info.create (data name)</t>
  </si>
  <si>
    <t>doc_drawing_status_info</t>
  </si>
  <si>
    <t>單據圖紙狀態資訊</t>
  </si>
  <si>
    <t>单据图纸状态信息</t>
  </si>
  <si>
    <t>Athena 整合 敏doc.drawing.release.status.info.get (data name)</t>
  </si>
  <si>
    <t>doc_extend_params</t>
  </si>
  <si>
    <t>單據擴充參數/單據延伸參數</t>
  </si>
  <si>
    <t>单据扩充参数/单据延伸参数</t>
  </si>
  <si>
    <t>外聯API整合doapi.storage.in.request.process (field name)</t>
  </si>
  <si>
    <t>doc_head_complete_date</t>
  </si>
  <si>
    <t>單頭完成日期</t>
  </si>
  <si>
    <t>单头完成日期</t>
  </si>
  <si>
    <t>MES整合 wo.work.report.data.create (field name)</t>
  </si>
  <si>
    <t>doc_head_machine_no</t>
  </si>
  <si>
    <t>單頭機台編號</t>
  </si>
  <si>
    <t>单头机台编号</t>
  </si>
  <si>
    <t>doc_head_reporter</t>
  </si>
  <si>
    <t>單頭報工者</t>
  </si>
  <si>
    <t>单头报工者</t>
  </si>
  <si>
    <t>doc_head_unit_no</t>
  </si>
  <si>
    <t>單頭單位編號</t>
  </si>
  <si>
    <t>单头单位编号</t>
  </si>
  <si>
    <t>doc_head_wo_no</t>
  </si>
  <si>
    <t>單頭工單編號</t>
  </si>
  <si>
    <t>单头工单编号</t>
  </si>
  <si>
    <t>doc_info</t>
  </si>
  <si>
    <t>單據資訊</t>
  </si>
  <si>
    <t>单据信息</t>
  </si>
  <si>
    <t>Athena 整合 敏detect.temp.info.create(data name)</t>
  </si>
  <si>
    <t>doc_line_seq</t>
  </si>
  <si>
    <t>單據項序</t>
  </si>
  <si>
    <t>单据项序</t>
  </si>
  <si>
    <t>doc_no</t>
  </si>
  <si>
    <t>單據編號</t>
  </si>
  <si>
    <t>单据编号</t>
  </si>
  <si>
    <t>doc_no_format</t>
  </si>
  <si>
    <t>單據編號格式</t>
  </si>
  <si>
    <t>单据编号格式</t>
  </si>
  <si>
    <t>CRM整合document.type.get(field name)</t>
  </si>
  <si>
    <t>doc_no_length</t>
  </si>
  <si>
    <t>單據編號長度</t>
  </si>
  <si>
    <t>单据编号长度</t>
  </si>
  <si>
    <t>doc_no_separator_type</t>
  </si>
  <si>
    <t>單據編號分隔符號方式</t>
  </si>
  <si>
    <t>单据编号分隔符方式</t>
  </si>
  <si>
    <t>doc_no_seq</t>
  </si>
  <si>
    <t>單身序號</t>
  </si>
  <si>
    <t>单身序号</t>
  </si>
  <si>
    <t>doc_no_subseq</t>
  </si>
  <si>
    <t>子單身序號</t>
  </si>
  <si>
    <t>子单身序号</t>
  </si>
  <si>
    <t>doc_no_type</t>
  </si>
  <si>
    <t>單號類型/單號種類</t>
  </si>
  <si>
    <t>单号类型/单号种类</t>
  </si>
  <si>
    <t>Athena 整合 document.type.data.check (field name)</t>
  </si>
  <si>
    <t>doc_parameter_no</t>
  </si>
  <si>
    <t>單據別應用參數編號</t>
  </si>
  <si>
    <t>单据别应用参数编号</t>
  </si>
  <si>
    <t>doc_parameter_value</t>
  </si>
  <si>
    <t>單據別應用參數值</t>
  </si>
  <si>
    <t>单据别应用参数值</t>
  </si>
  <si>
    <t>doc_property</t>
  </si>
  <si>
    <t>單據性質</t>
  </si>
  <si>
    <t>单据性质</t>
  </si>
  <si>
    <t>Athena 整合 敏dc.cm.doc.type.get (file name)</t>
  </si>
  <si>
    <t>doc_qty</t>
  </si>
  <si>
    <t>單據數量</t>
  </si>
  <si>
    <t>单据数量</t>
  </si>
  <si>
    <t>doc_reference_table_type</t>
  </si>
  <si>
    <t>單據別參照表分類</t>
  </si>
  <si>
    <t>单据别参照表分类</t>
  </si>
  <si>
    <t>1:製造 2:財務</t>
  </si>
  <si>
    <t>doc_remark</t>
  </si>
  <si>
    <t>單據備註</t>
  </si>
  <si>
    <t>单据备注</t>
  </si>
  <si>
    <t>doc_seq</t>
  </si>
  <si>
    <t>單據序號</t>
  </si>
  <si>
    <t>单据序号</t>
  </si>
  <si>
    <t>Athena 整合demand.doc.data.get(field name)</t>
  </si>
  <si>
    <t>doc_slip</t>
  </si>
  <si>
    <t>單據單別</t>
  </si>
  <si>
    <t>单据单别</t>
  </si>
  <si>
    <t>廠內智能物流app.doc.slip.get (field name)</t>
  </si>
  <si>
    <t>doc_slip_name</t>
  </si>
  <si>
    <t>單據單別名稱</t>
  </si>
  <si>
    <t>单据单别名称</t>
  </si>
  <si>
    <t>doc_slip_source</t>
  </si>
  <si>
    <t>單據單別來源</t>
  </si>
  <si>
    <t>单据单别来源</t>
  </si>
  <si>
    <t>doc_status</t>
  </si>
  <si>
    <t>單據狀態</t>
  </si>
  <si>
    <t>单据状态</t>
  </si>
  <si>
    <t>doc_sub_seq</t>
  </si>
  <si>
    <t>單據子序號</t>
  </si>
  <si>
    <t>单据子序号</t>
  </si>
  <si>
    <t>doc_table</t>
  </si>
  <si>
    <t>數據表</t>
  </si>
  <si>
    <t>数据表</t>
  </si>
  <si>
    <t>Athena 整合 敏fields.value.update(field name)</t>
  </si>
  <si>
    <t>doc_term_seq</t>
  </si>
  <si>
    <t>OCSS 整合 sales.delivery.return.create (file name)</t>
  </si>
  <si>
    <t>doc_type</t>
  </si>
  <si>
    <t>單據類型</t>
  </si>
  <si>
    <t>单据类型</t>
  </si>
  <si>
    <t>doc_type_correspond_info</t>
  </si>
  <si>
    <t>單據類別對應資訊/單別對應資訊</t>
  </si>
  <si>
    <t>单据类别对应信息/单别对应信息</t>
  </si>
  <si>
    <t>Athena 整合 敏apa.doc.type.correspond.info.create (data name)</t>
  </si>
  <si>
    <t>doc_type_data</t>
  </si>
  <si>
    <t>單別數據/單據類型資料</t>
  </si>
  <si>
    <t>单别数据/单据类型资料</t>
  </si>
  <si>
    <t>Athena 整合 敏dc.cm.doc.type.get (data name)</t>
  </si>
  <si>
    <t>doc_type_id</t>
  </si>
  <si>
    <t>單據類型鍵值</t>
  </si>
  <si>
    <t>单据类型键值</t>
  </si>
  <si>
    <t>doc_type_info</t>
  </si>
  <si>
    <t>單別資訊/單據類型資訊</t>
  </si>
  <si>
    <t>单别信息/单据类型信息</t>
  </si>
  <si>
    <t>Athena 整合 敏task.info.create (data name)</t>
  </si>
  <si>
    <t>doc_type_length</t>
  </si>
  <si>
    <t>單別長度</t>
  </si>
  <si>
    <t>单别长度</t>
  </si>
  <si>
    <t>doc_type_name</t>
  </si>
  <si>
    <t>單別名稱</t>
  </si>
  <si>
    <t>单别名称</t>
  </si>
  <si>
    <t>doc_type_no</t>
  </si>
  <si>
    <t>單別</t>
  </si>
  <si>
    <t>单别</t>
  </si>
  <si>
    <t>doc_type_no_condition</t>
  </si>
  <si>
    <t>單別條件/單據類型編號條件</t>
  </si>
  <si>
    <t>单别条件/单据类型编号条件</t>
  </si>
  <si>
    <t>doc_unit_no</t>
  </si>
  <si>
    <t>單據單位編號</t>
  </si>
  <si>
    <t>单据单位编号</t>
  </si>
  <si>
    <t>OCSS整合sales.delivery.return.create(field name)</t>
  </si>
  <si>
    <t>docking_address</t>
  </si>
  <si>
    <t>對接地址</t>
  </si>
  <si>
    <t>对接地址</t>
  </si>
  <si>
    <t>Athena 整合 敏product.data.release.rule.info.get (file name)</t>
  </si>
  <si>
    <t>docking_mode</t>
  </si>
  <si>
    <t>對接模式/對接方式</t>
  </si>
  <si>
    <t>对接模式/对接方式</t>
  </si>
  <si>
    <t>docno</t>
  </si>
  <si>
    <t>document</t>
  </si>
  <si>
    <t>文件</t>
  </si>
  <si>
    <t>xml data name</t>
  </si>
  <si>
    <t>document_id</t>
  </si>
  <si>
    <t>文件id/文件鍵值</t>
  </si>
  <si>
    <t>文件id/文件键值</t>
  </si>
  <si>
    <t>Athena 整合 敏document.attribute.list.get (file name)</t>
  </si>
  <si>
    <t>document_info</t>
  </si>
  <si>
    <t>文件資訊</t>
  </si>
  <si>
    <t>文件信息</t>
  </si>
  <si>
    <t>Athena 整合 敏document.attribute.list.get (data name)</t>
  </si>
  <si>
    <t>document_name</t>
  </si>
  <si>
    <t>文件名稱</t>
  </si>
  <si>
    <t>文件名称</t>
  </si>
  <si>
    <t>document_no</t>
  </si>
  <si>
    <t>文件編號</t>
  </si>
  <si>
    <t>文件编号</t>
  </si>
  <si>
    <t>document_type</t>
  </si>
  <si>
    <t>文件類型</t>
  </si>
  <si>
    <t>文件类型</t>
  </si>
  <si>
    <t>done_stus</t>
  </si>
  <si>
    <t>數據處理否</t>
  </si>
  <si>
    <t>数据处理否</t>
  </si>
  <si>
    <t>download_all_cad_url</t>
  </si>
  <si>
    <t>下載所有圖紙url</t>
  </si>
  <si>
    <t>下载所有图纸url</t>
  </si>
  <si>
    <t>download_drawing_rights</t>
  </si>
  <si>
    <t>下載圖紙權利</t>
  </si>
  <si>
    <t>下载图纸权利</t>
  </si>
  <si>
    <t>download_file_rights</t>
  </si>
  <si>
    <t>下載檔案權利</t>
  </si>
  <si>
    <t>下载档案权利</t>
  </si>
  <si>
    <t>Athena 整合 敏ddc.document.attribute.list.get (file name)</t>
  </si>
  <si>
    <t>download_info</t>
  </si>
  <si>
    <t>下載資訊</t>
  </si>
  <si>
    <t>下载信息</t>
  </si>
  <si>
    <t>Athena 整合 敏template.download.info.get (data name)</t>
  </si>
  <si>
    <t>download_local_path</t>
  </si>
  <si>
    <t>下載本地路徑</t>
  </si>
  <si>
    <t>下载本地路径</t>
  </si>
  <si>
    <t>Athena 整合 kmo.excel.list.data.get (field name)</t>
  </si>
  <si>
    <t>drawee_name</t>
  </si>
  <si>
    <t>受票方名稱/受票人名稱</t>
  </si>
  <si>
    <t>受票方名称/受票人名称</t>
  </si>
  <si>
    <t>drawee_tax_no</t>
  </si>
  <si>
    <t>受票方稅號/受票人稅號</t>
  </si>
  <si>
    <t>受票方税号/受票人税号</t>
  </si>
  <si>
    <t>drawing_change_info</t>
  </si>
  <si>
    <t>圖紙變更資訊</t>
  </si>
  <si>
    <t>图纸变更信息</t>
  </si>
  <si>
    <t>Athena 整合 敏drawing.change.info.create (data name)</t>
  </si>
  <si>
    <t>drawing_change_notice</t>
  </si>
  <si>
    <t>圖紙變更通知</t>
  </si>
  <si>
    <t>图纸变更通知</t>
  </si>
  <si>
    <t>drawing_default_format</t>
  </si>
  <si>
    <t>圖紙預設格式/圖紙默認規格</t>
  </si>
  <si>
    <t>图纸预设格式/图纸默认规格</t>
  </si>
  <si>
    <t>drawing_format</t>
  </si>
  <si>
    <t>圖紙格式/圖畫規格</t>
  </si>
  <si>
    <t>图纸格式/图画规格</t>
  </si>
  <si>
    <t>Athena 整合 敏supplier.drawing.para.info.get (field name)</t>
  </si>
  <si>
    <t>drawing_format_error_msg</t>
  </si>
  <si>
    <t>圖紙格式錯誤資訊</t>
  </si>
  <si>
    <t>图纸格式错误信息</t>
  </si>
  <si>
    <t>Athena 整合 敏supplier.drawing.para.create (field name)</t>
  </si>
  <si>
    <t>drawing_info</t>
  </si>
  <si>
    <t>圖紙資訊/圖畫資訊</t>
  </si>
  <si>
    <t>图纸信息/图画信息</t>
  </si>
  <si>
    <t>Athena 整合 敏win.bid.valuation.calculate.info.get (data name)</t>
  </si>
  <si>
    <t>drawing_no</t>
  </si>
  <si>
    <t>圖紙編號</t>
  </si>
  <si>
    <t>图纸编号</t>
  </si>
  <si>
    <t>Athena 整合 敏po.info.create (file name)</t>
  </si>
  <si>
    <t>drawing_parameter_info</t>
  </si>
  <si>
    <t>圖紙參數資訊/圖畫參數資訊</t>
  </si>
  <si>
    <t>图纸参数信息/图画参数信息</t>
  </si>
  <si>
    <t>Athena 整合 敏item.class.drawing.para.info.get (data name)</t>
  </si>
  <si>
    <t>drawing_priority_info</t>
  </si>
  <si>
    <t>圖紙優先序信息</t>
  </si>
  <si>
    <t>图纸优先序信息</t>
  </si>
  <si>
    <t>drawing_qty1</t>
  </si>
  <si>
    <t>圖紙數量一</t>
  </si>
  <si>
    <t>图纸数量一</t>
  </si>
  <si>
    <t>Athena 整合 敏uc.task.info.get (file name)</t>
  </si>
  <si>
    <t>drawing_qty2</t>
  </si>
  <si>
    <t>圖紙數量二</t>
  </si>
  <si>
    <t>图纸数量二</t>
  </si>
  <si>
    <t>drawing_qty3</t>
  </si>
  <si>
    <t>圖紙數量三</t>
  </si>
  <si>
    <t>图纸数量三</t>
  </si>
  <si>
    <t>drawing_qty4</t>
  </si>
  <si>
    <t>圖紙數量四</t>
  </si>
  <si>
    <t>图纸数量四</t>
  </si>
  <si>
    <t>drawing_recommend_supplier</t>
  </si>
  <si>
    <t>圖紙推薦供應商</t>
  </si>
  <si>
    <t>图纸推荐供应商</t>
  </si>
  <si>
    <t>Athena 整合 敏drawing.recommend.supplier.info.create (data name)</t>
  </si>
  <si>
    <t>drawing_release_status</t>
  </si>
  <si>
    <t>圖紙發布狀態/圖畫釋放狀態</t>
  </si>
  <si>
    <t>图纸发布状态/图画释放状态</t>
  </si>
  <si>
    <t>drawing_status</t>
  </si>
  <si>
    <t>圖紙狀態/圖畫狀態</t>
  </si>
  <si>
    <t>图纸状态/图画状态</t>
  </si>
  <si>
    <t>Athena 整合 敏inquiry.drawing.info.update (field name)</t>
  </si>
  <si>
    <t>drawing_type</t>
  </si>
  <si>
    <t>圖紙類型/圖畫種類</t>
  </si>
  <si>
    <t>图纸类型/图画种类</t>
  </si>
  <si>
    <t>drawing_type_info</t>
  </si>
  <si>
    <t>圖紙類型信息</t>
  </si>
  <si>
    <t>图纸类型信息</t>
  </si>
  <si>
    <t>driver_mobile</t>
  </si>
  <si>
    <t>司機行動</t>
  </si>
  <si>
    <t>司机行动</t>
  </si>
  <si>
    <t>Athena 整合 敏delivery.vehicle.get (file name)</t>
  </si>
  <si>
    <t>driver_name</t>
  </si>
  <si>
    <t>司機名稱</t>
  </si>
  <si>
    <t>司机名称</t>
  </si>
  <si>
    <t>drop_down_item_name</t>
  </si>
  <si>
    <t>下拉項目名稱</t>
  </si>
  <si>
    <t>下拉项目名称</t>
  </si>
  <si>
    <t>Athena 整合 敏item.classification.basis.info.get (data name)</t>
  </si>
  <si>
    <t>drop_down_item_no</t>
  </si>
  <si>
    <t>下拉項目編號</t>
  </si>
  <si>
    <t>下拉项目编号</t>
  </si>
  <si>
    <t>due_date_e</t>
  </si>
  <si>
    <t>預交日期止</t>
  </si>
  <si>
    <t>预交日期止</t>
  </si>
  <si>
    <t>due_date_reply_task_text</t>
  </si>
  <si>
    <t>交期回覆任務內文</t>
  </si>
  <si>
    <t>交期回覆任务内文</t>
  </si>
  <si>
    <t>due_date_s</t>
  </si>
  <si>
    <t>預交日期起</t>
  </si>
  <si>
    <t>预交日期起</t>
  </si>
  <si>
    <t>duedate</t>
  </si>
  <si>
    <t>交貨日期/到期日/截止日期</t>
  </si>
  <si>
    <t>交货日期/到期日/截止日期</t>
  </si>
  <si>
    <t>duedate_abnormal_plan_remark</t>
  </si>
  <si>
    <t>交期異常方案備註</t>
  </si>
  <si>
    <t>交期异常方案备注</t>
  </si>
  <si>
    <t>Athena 整合 敏po.change.update (field name)</t>
  </si>
  <si>
    <t>duedate_abnormal_plan_remarks</t>
  </si>
  <si>
    <t>duedate_threshold</t>
  </si>
  <si>
    <t>交期閾值</t>
  </si>
  <si>
    <t>交期阈值</t>
  </si>
  <si>
    <t>duty_name</t>
  </si>
  <si>
    <t>職責名稱</t>
  </si>
  <si>
    <t>职责名称</t>
  </si>
  <si>
    <t>Athena 整合 敏question.team.building.info.get (file name)</t>
  </si>
  <si>
    <t>duty_no</t>
  </si>
  <si>
    <t>職責編號</t>
  </si>
  <si>
    <t>职责编号</t>
  </si>
  <si>
    <t>dynamic_condition</t>
  </si>
  <si>
    <t>動態參數</t>
  </si>
  <si>
    <t>动态参数</t>
  </si>
  <si>
    <t>earliest_demand_date</t>
  </si>
  <si>
    <t>最早需求日</t>
  </si>
  <si>
    <t>earliest_plan_delivery_date</t>
  </si>
  <si>
    <t>最早預計交貨日/最早計劃交貨日期</t>
  </si>
  <si>
    <t>最早预计交货日/最早计划交货日期</t>
  </si>
  <si>
    <t>Athena 整合 敏supplier.delivery.plan.all.info.get (field name)</t>
  </si>
  <si>
    <t>earliest_start_date</t>
  </si>
  <si>
    <t>最早開始日期/最早開工日期</t>
  </si>
  <si>
    <t>最早开始日期/最早开工日期</t>
  </si>
  <si>
    <t>Athena 整合 敏bm.mosc.wo.get (file name)</t>
  </si>
  <si>
    <t>early_warning</t>
  </si>
  <si>
    <t>預警</t>
  </si>
  <si>
    <t>预警</t>
  </si>
  <si>
    <t>Athena 整合 敏project.overdue.risk.task.info.get (file name)</t>
  </si>
  <si>
    <t>early_warning_detail</t>
  </si>
  <si>
    <t>預警明細/預警詳情</t>
  </si>
  <si>
    <t>预警明细/预警详情</t>
  </si>
  <si>
    <t>Athena 整合 敏material.insufficient.early.warning.info.get (data name)</t>
  </si>
  <si>
    <t>earnings_type</t>
  </si>
  <si>
    <t>財報類型</t>
  </si>
  <si>
    <t>财报类型</t>
  </si>
  <si>
    <t>easy_flow_status</t>
  </si>
  <si>
    <t>電子簽核狀態/簽核狀態</t>
  </si>
  <si>
    <t>电子签核状态/签核状态</t>
  </si>
  <si>
    <t>Athena 整合 敏po.temp.modify.get(field name)</t>
  </si>
  <si>
    <t>ec_so_no</t>
  </si>
  <si>
    <t>電商平台受訂單號碼/電商平台銷售訂單號碼</t>
  </si>
  <si>
    <t>电商平台受订单号码/电商平台销售订单号码</t>
  </si>
  <si>
    <t>外聯API整合doapi.storage.out.request.process (field name)</t>
  </si>
  <si>
    <t>ecn_change_master_no</t>
  </si>
  <si>
    <t>ECN變更主件編號</t>
  </si>
  <si>
    <t>ECN变更主件编号</t>
  </si>
  <si>
    <t>ecn_confirm_date</t>
  </si>
  <si>
    <t>ECN確認日</t>
  </si>
  <si>
    <t>ECN确认日</t>
  </si>
  <si>
    <t>ecn_confirm_date_end</t>
  </si>
  <si>
    <t>ECN確認日期(迄)/ECN確認日期結束</t>
  </si>
  <si>
    <t>ECN确认日期(迄)/ECN确认日期结束</t>
  </si>
  <si>
    <t>ecn_confirm_date_start</t>
  </si>
  <si>
    <t>ECN確認日期(起)/ECN確認日期開始</t>
  </si>
  <si>
    <t>ECN确认日期(起)/ECN确认日期开始</t>
  </si>
  <si>
    <t>ecn_data</t>
  </si>
  <si>
    <t>ECN資料/ECN數據</t>
  </si>
  <si>
    <t>ECN资料/ECN数据</t>
  </si>
  <si>
    <t>Athena 整合 ecn.data.get (data name)</t>
  </si>
  <si>
    <t>ecn_detail</t>
  </si>
  <si>
    <t>ECN明細</t>
  </si>
  <si>
    <t>Athena 整合 ecn.effect.wo.data.get (data name)</t>
  </si>
  <si>
    <t>ecn_doc_complete_rate_data</t>
  </si>
  <si>
    <t>ECN單據完成率資料/ECN單據完成率數據</t>
  </si>
  <si>
    <t>ECN单据完成率资料/ECN单据完成率数据</t>
  </si>
  <si>
    <t>Athena 整合 敏ecn.doc.complete.rate.info.get (data name)</t>
  </si>
  <si>
    <t>ecn_drawing_change_data</t>
  </si>
  <si>
    <t>ECN圖紙變更資料</t>
  </si>
  <si>
    <t>ECN图纸变更资料</t>
  </si>
  <si>
    <t>Athena 整合 敏ecn.drawing.change.info.get (data name)</t>
  </si>
  <si>
    <t>ecn_effect_doc_data</t>
  </si>
  <si>
    <t>ECN影響單據資料</t>
  </si>
  <si>
    <t>ECN影响工单数据</t>
  </si>
  <si>
    <t>Athena 整合 敏ecn.effect.doc.info.get (data name)</t>
  </si>
  <si>
    <t>ecn_effect_purchase_data</t>
  </si>
  <si>
    <t>ECN影響採購資料/ECN影響採購數據</t>
  </si>
  <si>
    <t>ECN影响采购资料/ECN影响采购数据</t>
  </si>
  <si>
    <t>Athena 整合 ecn.effect.purchase.data.get (data name)</t>
  </si>
  <si>
    <t>ecn_effect_requisitions_data</t>
  </si>
  <si>
    <t>ECN影響請購單資料</t>
  </si>
  <si>
    <t>ECN影响请购单数据</t>
  </si>
  <si>
    <t>Athena 整合 requisitions.change.create (data name)</t>
  </si>
  <si>
    <t>ecn_effect_so_data</t>
  </si>
  <si>
    <t>ECN影響受訂單資料/ECN影響銷售訂單數據</t>
  </si>
  <si>
    <t>ECN影响受订单资料/ECN影响销售订单数据</t>
  </si>
  <si>
    <t>ecn_effect_wo_data</t>
  </si>
  <si>
    <t>ECN影響工單資料</t>
  </si>
  <si>
    <t>Athena 整合 ecn.effect.wo.data.get (data name)</t>
  </si>
  <si>
    <t>ecn_generate_doc_no</t>
  </si>
  <si>
    <t>ECN產生單號</t>
  </si>
  <si>
    <t>ECN产生单号</t>
  </si>
  <si>
    <t>Athena 整合 敏wo.status.info.update (field name)</t>
  </si>
  <si>
    <t>ecn_generate_doc_seq</t>
  </si>
  <si>
    <t>ECN產生單項次/ECN產生單序號</t>
  </si>
  <si>
    <t>ECN产生单项次/ECN产生单序号</t>
  </si>
  <si>
    <t>ecn_generate_requisitions_no</t>
  </si>
  <si>
    <t>ECN產生請購單號/ECN產生請購編號</t>
  </si>
  <si>
    <t>ECN产生请购单号/ECN产生请购编号</t>
  </si>
  <si>
    <t>Athena 整合 敏ecn.effect.requisitions.info.get (field name)</t>
  </si>
  <si>
    <t>ecn_generate_requisitions_seq</t>
  </si>
  <si>
    <t>ECN產生請購項次/ECN產生請購序號</t>
  </si>
  <si>
    <t>ECN产生请购项次/ECN产生请购序号</t>
  </si>
  <si>
    <t>ecn_initiator_name</t>
  </si>
  <si>
    <t>ECN發起人名稱</t>
  </si>
  <si>
    <t>ECN发起人名称</t>
  </si>
  <si>
    <t>ecn_initiator_no</t>
  </si>
  <si>
    <t>ECN發起人編號</t>
  </si>
  <si>
    <t>ECN发起人编号</t>
  </si>
  <si>
    <t>ecn_initiator_no_list</t>
  </si>
  <si>
    <t>ECN發起人清單/ECN發起人列表</t>
  </si>
  <si>
    <t>ECN发起人清单/ECN发起人列表</t>
  </si>
  <si>
    <t>Athena 整合 敏ecn.report.purchase.info.get (data name)</t>
  </si>
  <si>
    <t>ecn_item_inventory_stagnate_data</t>
  </si>
  <si>
    <t>ECN品號庫存呆滯資料/ECN料號庫存呆滯數據</t>
  </si>
  <si>
    <t>ECN品号库存呆滞资料/ECN料号库存呆滞数据</t>
  </si>
  <si>
    <t>Athena 整合 敏ecn.item.inventory.stagnate.info.get (data name)</t>
  </si>
  <si>
    <t>ecn_item_type_data</t>
  </si>
  <si>
    <t>ECN品號類型資料/ECN料號類型數據</t>
  </si>
  <si>
    <t>ECN品号类型资料/ECN料号类型数据</t>
  </si>
  <si>
    <t>Athena 整合 敏ecn.item.type.info.create (data name)</t>
  </si>
  <si>
    <t>ecn_master_seq</t>
  </si>
  <si>
    <t>ECN主件項次/ECN主件序號</t>
  </si>
  <si>
    <t>ECN主件项次/ECN主件序号</t>
  </si>
  <si>
    <t>ecn_no</t>
  </si>
  <si>
    <t>ECN單號/ECN編號</t>
  </si>
  <si>
    <t>ECN单号/ECN编号</t>
  </si>
  <si>
    <t>ecn_no_list</t>
  </si>
  <si>
    <t>ECN單號清單/ECN編號列表</t>
  </si>
  <si>
    <t>ECN单号清单/ECN编号列表</t>
  </si>
  <si>
    <t>ecn_report_info</t>
  </si>
  <si>
    <t>ECN報表資訊</t>
  </si>
  <si>
    <t>ECN报表信息</t>
  </si>
  <si>
    <t>Athena 整合 敏ecn.report.query.info.get (data name)</t>
  </si>
  <si>
    <t>ecn_report_purchase_data</t>
  </si>
  <si>
    <t>ECN報表採購資料</t>
  </si>
  <si>
    <t>ECN报表采购资料</t>
  </si>
  <si>
    <t>ecn_report_requisitions_data</t>
  </si>
  <si>
    <t>ECN報表請購資料</t>
  </si>
  <si>
    <t>ECN报表请购资料</t>
  </si>
  <si>
    <t>Athena 整合 敏ecn.report.requisitions.info.get (data name)</t>
  </si>
  <si>
    <t>ecn_report_wo_data</t>
  </si>
  <si>
    <t>ECN報表工單資料</t>
  </si>
  <si>
    <t>ECN报表工单资料</t>
  </si>
  <si>
    <t>Athena 整合 敏ecn.report.wo.info.get (data name)</t>
  </si>
  <si>
    <t>ecn_requisitions_data</t>
  </si>
  <si>
    <t>ECN請購資料</t>
  </si>
  <si>
    <t>ECN请购资料</t>
  </si>
  <si>
    <t>Athena 整合 敏ecn.requisitions.info.create (data name)</t>
  </si>
  <si>
    <t>ecn_rework_data</t>
  </si>
  <si>
    <t>ECN重工資料/ECN返工數據</t>
  </si>
  <si>
    <t>ECN重工资料/ECN返工数据</t>
  </si>
  <si>
    <t>Athena 整合 敏ecn.rework.info.get (data name)</t>
  </si>
  <si>
    <t>ecn_scrap_data</t>
  </si>
  <si>
    <t>ECN報廢資料/ECN報廢數據</t>
  </si>
  <si>
    <t>ECN报废资料/ECN报废数据</t>
  </si>
  <si>
    <t>Athena 整合 敏ecn.inv.scrap.info.create (data name)</t>
  </si>
  <si>
    <t>ecn_seq</t>
  </si>
  <si>
    <t>ECN項次/ECN序號</t>
  </si>
  <si>
    <t>ECN项次/ECN序号</t>
  </si>
  <si>
    <t>ecn_shipping_so_batch_detail</t>
  </si>
  <si>
    <t>ECN出貨銷售訂單分批明細//ECN出貨受訂單分批明細</t>
  </si>
  <si>
    <t>ECN出货销售订单分批明细//ECN出货受订单分批明细</t>
  </si>
  <si>
    <t>Athena 整合 敏ecn.batch.shipping.sales.order.info.get (data name)</t>
  </si>
  <si>
    <t>ecn_shipping_so_data</t>
  </si>
  <si>
    <t>ECN出貨銷售訂單資料/ECN出貨受訂單數據</t>
  </si>
  <si>
    <t>ECN出货销售订单资料/ECN出货受订单数据</t>
  </si>
  <si>
    <t>Athena 整合 敏ecn.shipping.sales.order.info.get (data name)</t>
  </si>
  <si>
    <t>ecn_shipping_so_detail</t>
  </si>
  <si>
    <t>ECN出貨銷售訂單明細/ECN出貨受訂單詳細</t>
  </si>
  <si>
    <t>ECN出货销售订单明细/ECN出货受订单详细</t>
  </si>
  <si>
    <t>ecn_so_data</t>
  </si>
  <si>
    <t>ECN訂單資料/ECN銷售訂單數據</t>
  </si>
  <si>
    <t>ECN订单资料/ECN销售订单数据</t>
  </si>
  <si>
    <t>Athena 整合 after.sale.so.data.get (data name)</t>
  </si>
  <si>
    <t>ecn_so_detail</t>
  </si>
  <si>
    <t>ECN訂單明細/ECN銷售訂單明細</t>
  </si>
  <si>
    <t>ECN订单明细/ECN销售订单明细</t>
  </si>
  <si>
    <t>ecn_type</t>
  </si>
  <si>
    <t>ECN類型</t>
  </si>
  <si>
    <t>ECN类型</t>
  </si>
  <si>
    <t>ecn_wo_data</t>
  </si>
  <si>
    <t>ECN工單資料/ECN工單數據</t>
  </si>
  <si>
    <t>ECN工单资料/ECN工单数据</t>
  </si>
  <si>
    <t>Athena 整合 wo.change.data.get (data name)</t>
  </si>
  <si>
    <t>economy_batch_qty</t>
  </si>
  <si>
    <t>經濟分批數量/經濟批量</t>
  </si>
  <si>
    <t>经济分批数量/经济批量</t>
  </si>
  <si>
    <t>Athena 整合 e10.oapi.item.warehouse.list.data.query.get (file name)</t>
  </si>
  <si>
    <t>ecr_no</t>
  </si>
  <si>
    <t>工程變更需求編號( ECR：Engineering Change Request)</t>
  </si>
  <si>
    <t>工程变更需求编号( ECR：Engineering Change Request)</t>
  </si>
  <si>
    <t>edit</t>
  </si>
  <si>
    <t>編輯</t>
  </si>
  <si>
    <t>编辑</t>
  </si>
  <si>
    <t>edit_error_msg</t>
  </si>
  <si>
    <t>編輯錯誤資訊</t>
  </si>
  <si>
    <t>编辑错误信息</t>
  </si>
  <si>
    <t>education</t>
  </si>
  <si>
    <t>學歷/教育</t>
  </si>
  <si>
    <t>学历/教育</t>
  </si>
  <si>
    <t>education_id</t>
  </si>
  <si>
    <t>學歷鍵值/教育id</t>
  </si>
  <si>
    <t>学历键值/教育id</t>
  </si>
  <si>
    <t>education_name</t>
  </si>
  <si>
    <t>學歷名稱/教育</t>
  </si>
  <si>
    <t>学历名称/教育</t>
  </si>
  <si>
    <t>effect_doc_data</t>
  </si>
  <si>
    <t>影響單據資料</t>
  </si>
  <si>
    <t>影响单据资料</t>
  </si>
  <si>
    <t>Athena 整合 affect.inquiry.purchase.data.get (data name)</t>
  </si>
  <si>
    <t>effect_doc_seq</t>
  </si>
  <si>
    <t>影響單據項次/影響單據序號</t>
  </si>
  <si>
    <t>影响单据项次/影响单据序号</t>
  </si>
  <si>
    <t>effect_inventory_info</t>
  </si>
  <si>
    <t>影響庫存資訊</t>
  </si>
  <si>
    <t>影响库存信息</t>
  </si>
  <si>
    <t>effect_no</t>
  </si>
  <si>
    <t>影響單號/影響編號</t>
  </si>
  <si>
    <t>影响单号/影响编号</t>
  </si>
  <si>
    <t>Athena 整合 敏requisitions.effect.merge.info.create (field name)</t>
  </si>
  <si>
    <t>effect_purchase_seq</t>
  </si>
  <si>
    <t>影響採購項次/影響採購序號</t>
  </si>
  <si>
    <t>影响采购项次/影响采购序号</t>
  </si>
  <si>
    <t>Athena 整合 敏ecn.effect.purchase.info.get (field name)</t>
  </si>
  <si>
    <t>effect_requisitions_seq</t>
  </si>
  <si>
    <t>影響請購項次/影響請購序號</t>
  </si>
  <si>
    <t>影响请购项次/影响请购序号</t>
  </si>
  <si>
    <t>effect_seq</t>
  </si>
  <si>
    <t>影響序號/影響項次</t>
  </si>
  <si>
    <t>影响序号/影响项次</t>
  </si>
  <si>
    <t>effect_sub_seq</t>
  </si>
  <si>
    <t>影響子序號/影響子項次</t>
  </si>
  <si>
    <t>影响子序号/影响子项次</t>
  </si>
  <si>
    <t>effect_type</t>
  </si>
  <si>
    <t>影響類型</t>
  </si>
  <si>
    <t>影响类型</t>
  </si>
  <si>
    <t>effective_date</t>
  </si>
  <si>
    <t>生效日期</t>
  </si>
  <si>
    <t>effective_date_error_msg</t>
  </si>
  <si>
    <t>生效日期錯誤資訊</t>
  </si>
  <si>
    <t>生效日期错误信息</t>
  </si>
  <si>
    <t>effective_deadline</t>
  </si>
  <si>
    <t>有效截止日</t>
  </si>
  <si>
    <t>effective_status</t>
  </si>
  <si>
    <t>生效狀態</t>
  </si>
  <si>
    <t>生效状态</t>
  </si>
  <si>
    <t>Athena 整合 敏planning.policy.info.get (file name)</t>
  </si>
  <si>
    <t>ei_fpkj</t>
  </si>
  <si>
    <t>電子發票內容</t>
  </si>
  <si>
    <t>电子发票内容</t>
  </si>
  <si>
    <t>外聯API整合doapi.electronic_invoice.issue(data name)補</t>
  </si>
  <si>
    <t>ei_fpkj_response</t>
  </si>
  <si>
    <t>電子發票提取回應</t>
  </si>
  <si>
    <t>电子发票提取回应</t>
  </si>
  <si>
    <t>外聯API</t>
  </si>
  <si>
    <t>ei_fpxz</t>
  </si>
  <si>
    <t>發票打印清單</t>
  </si>
  <si>
    <t>发票打印清单</t>
  </si>
  <si>
    <t>ei_fpxz_response</t>
  </si>
  <si>
    <t>發票打印清單回應</t>
  </si>
  <si>
    <t>发票打印清单回应</t>
  </si>
  <si>
    <t>ei_tqm</t>
  </si>
  <si>
    <t>電子發票提取碼</t>
  </si>
  <si>
    <t>电子发票提取码</t>
  </si>
  <si>
    <t>eligible_qty</t>
  </si>
  <si>
    <t>合格數量</t>
  </si>
  <si>
    <t>合格数量</t>
  </si>
  <si>
    <t>email</t>
  </si>
  <si>
    <t>電子郵件</t>
  </si>
  <si>
    <t>电子邮件</t>
  </si>
  <si>
    <t>email_error_msg</t>
  </si>
  <si>
    <t>mail錯誤資訊</t>
  </si>
  <si>
    <t>mail错误信息</t>
  </si>
  <si>
    <t>emergency</t>
  </si>
  <si>
    <t>急料</t>
  </si>
  <si>
    <t>SPC整合(補)</t>
  </si>
  <si>
    <t>employee</t>
  </si>
  <si>
    <t>員工</t>
  </si>
  <si>
    <t>员工</t>
  </si>
  <si>
    <t>廠內智能物流資訊employee.name.get(data name)</t>
  </si>
  <si>
    <t>employee_borrowing_doc</t>
  </si>
  <si>
    <t>員工借款單</t>
  </si>
  <si>
    <t>员工借款单</t>
  </si>
  <si>
    <t>BPM整合employee.borrowing.doc.create(data name)</t>
  </si>
  <si>
    <t>employee_claim_doc</t>
  </si>
  <si>
    <t>員工報銷單</t>
  </si>
  <si>
    <t>员工报销单</t>
  </si>
  <si>
    <t>BPM整合employee.claim.doc.create (data name)</t>
  </si>
  <si>
    <t>employee_claim_doc_detail</t>
  </si>
  <si>
    <t>員工報銷單費用明細</t>
  </si>
  <si>
    <t>员工报销单费用明细</t>
  </si>
  <si>
    <t>employee_claim_doc_verified</t>
  </si>
  <si>
    <t>員工報銷單核銷</t>
  </si>
  <si>
    <t>员工报销单核销</t>
  </si>
  <si>
    <t>employee_data</t>
  </si>
  <si>
    <t>員工資料/員工數據</t>
  </si>
  <si>
    <t>员工资料/员工数据</t>
  </si>
  <si>
    <t>Athena 整合 敏supplier.abnormal.collation.get(data name)</t>
  </si>
  <si>
    <t>employee_detail</t>
  </si>
  <si>
    <t>員工明細</t>
  </si>
  <si>
    <t>员工明细</t>
  </si>
  <si>
    <t>Athena 整合 workstation.data.get (data name)</t>
  </si>
  <si>
    <t>employee_id</t>
  </si>
  <si>
    <t>員工鍵值</t>
  </si>
  <si>
    <t>员工键值</t>
  </si>
  <si>
    <t>employee_info</t>
  </si>
  <si>
    <t>員工資訊</t>
  </si>
  <si>
    <t>员工信息</t>
  </si>
  <si>
    <t>Athena 整合 敏auth.employee.info.check (data name)</t>
  </si>
  <si>
    <t>employee_name</t>
  </si>
  <si>
    <t>員工名稱</t>
  </si>
  <si>
    <t>员工名称</t>
  </si>
  <si>
    <t>廠內智能物流資訊employee.name.get(xml field)</t>
  </si>
  <si>
    <t>employee_name_error_msg</t>
  </si>
  <si>
    <t>員工名稱錯誤資訊</t>
  </si>
  <si>
    <t>员工名称错误信息</t>
  </si>
  <si>
    <t>Athena 整合 敏employee.info.create (file name)</t>
  </si>
  <si>
    <t>employee_no</t>
  </si>
  <si>
    <t>員工編號</t>
  </si>
  <si>
    <t>员工编号</t>
  </si>
  <si>
    <t>品管資訊xml field</t>
  </si>
  <si>
    <t>employee_no_error_msg</t>
  </si>
  <si>
    <t>員工編號錯誤資訊</t>
  </si>
  <si>
    <t>员工编号错误信息</t>
  </si>
  <si>
    <t>employee_remark</t>
  </si>
  <si>
    <t>員工備註</t>
  </si>
  <si>
    <t>员工备注</t>
  </si>
  <si>
    <t>Athena 整合 workstation.data.get (file name)</t>
  </si>
  <si>
    <t>employee_source_id</t>
  </si>
  <si>
    <t>員工來源鍵值/員工來源id</t>
  </si>
  <si>
    <t>员工来源键值/员工来源id</t>
  </si>
  <si>
    <t>employee_status</t>
  </si>
  <si>
    <t>員工狀態</t>
  </si>
  <si>
    <t>员工状态</t>
  </si>
  <si>
    <t>employee_status_name</t>
  </si>
  <si>
    <t>員工狀態名稱</t>
  </si>
  <si>
    <t>员工状态名称</t>
  </si>
  <si>
    <t>employee_type</t>
  </si>
  <si>
    <t>員工類型</t>
  </si>
  <si>
    <t>员工类型</t>
  </si>
  <si>
    <t>employee_type_name</t>
  </si>
  <si>
    <t>員工類型名稱</t>
  </si>
  <si>
    <t>员工类型名称</t>
  </si>
  <si>
    <t>en_company_name</t>
  </si>
  <si>
    <t>英文公司名稱</t>
  </si>
  <si>
    <t>英文公司名称</t>
  </si>
  <si>
    <t>en_customer_full_name</t>
  </si>
  <si>
    <t>英文客戶全稱</t>
  </si>
  <si>
    <t>英文客户全称</t>
  </si>
  <si>
    <t>Athena 整合 敏customer.application.info.create (file name)</t>
  </si>
  <si>
    <t>en_customer_full_name_error_msg</t>
  </si>
  <si>
    <t>英文客戶全名錯誤資訊/客戶英文全稱錯誤資訊</t>
  </si>
  <si>
    <t>英文客户全名错误信息/客户英文全称错误信息</t>
  </si>
  <si>
    <t>Athena 整合 敏customer.related.info.create (file name)</t>
  </si>
  <si>
    <t>en_customer_name</t>
  </si>
  <si>
    <t>英文客戶名稱/客戶英文名稱</t>
  </si>
  <si>
    <t>英文客户名称/客户英文名称</t>
  </si>
  <si>
    <t>en_customer_name_error_msg</t>
  </si>
  <si>
    <t>英文客戶名稱錯誤資訊/客戶英文名稱錯誤資訊</t>
  </si>
  <si>
    <t>英文客户名称错误信息/客户英文名称错误信息</t>
  </si>
  <si>
    <t>en_field_name</t>
  </si>
  <si>
    <t>英文中文字段名稱/英文中文欄位名稱</t>
  </si>
  <si>
    <t>英文中文字段名称/英文中文栏位名称</t>
  </si>
  <si>
    <t>en_message_content_name</t>
  </si>
  <si>
    <t>英文訊息內容名稱/消息內容名稱</t>
  </si>
  <si>
    <t>英文讯息内容名称/消息内容名称</t>
  </si>
  <si>
    <t>enable_edit</t>
  </si>
  <si>
    <t>啟用編輯</t>
  </si>
  <si>
    <t>启用编辑</t>
  </si>
  <si>
    <t>Athena 整合 敏approve.role.field.permissions.info.get (file name)</t>
  </si>
  <si>
    <t>enable_hide</t>
  </si>
  <si>
    <t>啟用隱藏</t>
  </si>
  <si>
    <t>启用隐藏</t>
  </si>
  <si>
    <t>enable_material_picking_count</t>
  </si>
  <si>
    <t>啟用材料領料計數</t>
  </si>
  <si>
    <t>启用材料领料计数</t>
  </si>
  <si>
    <t>Athena 整合 project.remaining.resource.data.get (file name)</t>
  </si>
  <si>
    <t>enable_mother_wo_op</t>
  </si>
  <si>
    <t>啟用母工單製程</t>
  </si>
  <si>
    <t>启用母工单工艺</t>
  </si>
  <si>
    <t>Athena 整合 敏calculate.material.requirements.process (file name)</t>
  </si>
  <si>
    <t>enable_purchase_change_initiate</t>
  </si>
  <si>
    <t>啟用採購變更發起</t>
  </si>
  <si>
    <t>启用采购变更发起</t>
  </si>
  <si>
    <t>enable_purchase_change_initiate_task</t>
  </si>
  <si>
    <t>啟用採購變更發起任務</t>
  </si>
  <si>
    <t>启用采购变更发起任务</t>
  </si>
  <si>
    <t>enable_purchase_initiate</t>
  </si>
  <si>
    <t>啟用採購發起</t>
  </si>
  <si>
    <t>启用采购发起</t>
  </si>
  <si>
    <t>Athena 整合 敏drawing.download.para.info.process (file name)</t>
  </si>
  <si>
    <t>enable_purchaser_confirm</t>
  </si>
  <si>
    <t>啟用採購員確認/啟用購買者確認</t>
  </si>
  <si>
    <t>启用采购员确认/启用购买者确认</t>
  </si>
  <si>
    <t>Athena 整合 敏delivery.parameter.info.process (file name)</t>
  </si>
  <si>
    <t>end_date</t>
  </si>
  <si>
    <t>截止日期/結束日期/終止日期</t>
  </si>
  <si>
    <t>截止日期/结束日期/终止日期</t>
  </si>
  <si>
    <t>Athena 整合 敏work.calendar.info.get (field name)</t>
  </si>
  <si>
    <t>end_period</t>
  </si>
  <si>
    <t>結束期間/結束週期</t>
  </si>
  <si>
    <t>结束期间/结束周期</t>
  </si>
  <si>
    <t>end_quotation_qty</t>
  </si>
  <si>
    <t>截止數量</t>
  </si>
  <si>
    <t>截止数量</t>
  </si>
  <si>
    <t>end_time</t>
  </si>
  <si>
    <t>end_value</t>
  </si>
  <si>
    <t>結束值/截止值</t>
  </si>
  <si>
    <t>结束值/截止值</t>
  </si>
  <si>
    <t>ending_credit_amount</t>
  </si>
  <si>
    <t>期末貸方金額</t>
  </si>
  <si>
    <t>期末贷方金额</t>
  </si>
  <si>
    <t>ending_credit_translation_amount</t>
  </si>
  <si>
    <t>期末貸方折算金額</t>
  </si>
  <si>
    <t>期末贷方折算金额</t>
  </si>
  <si>
    <t>ending_debit_amount</t>
  </si>
  <si>
    <t>期末借方金額</t>
  </si>
  <si>
    <t>期末借方金额</t>
  </si>
  <si>
    <t>ending_debit_translation_amount</t>
  </si>
  <si>
    <t>期末借方折算金額</t>
  </si>
  <si>
    <t>期末借方折算金额</t>
  </si>
  <si>
    <t>endorsement_transfer</t>
  </si>
  <si>
    <t>背書轉讓</t>
  </si>
  <si>
    <t>背书转让</t>
  </si>
  <si>
    <t>energy_area_info</t>
  </si>
  <si>
    <t>能源地區資訊/能源區域資訊</t>
  </si>
  <si>
    <t>能源地区信息/能源区域信息</t>
  </si>
  <si>
    <t>Athena 整合 敏energy.area.info.get (data name)</t>
  </si>
  <si>
    <t>energy_area_leader_info</t>
  </si>
  <si>
    <t>能源地區領導人資訊/能源區域負責人資訊</t>
  </si>
  <si>
    <t>能源地区领导人信息/能源区域负责人信息</t>
  </si>
  <si>
    <t>Athena 整合 敏energy.area.leader.info.get (data name)</t>
  </si>
  <si>
    <t>energy_consume_qty</t>
  </si>
  <si>
    <t>能源耗用數量</t>
  </si>
  <si>
    <t>能源耗用数量</t>
  </si>
  <si>
    <t>Athena 整合 敏meter.day.energy.consume.info.get (file name)</t>
  </si>
  <si>
    <t>energy_type</t>
  </si>
  <si>
    <t>能源類型</t>
  </si>
  <si>
    <t>能源类型</t>
  </si>
  <si>
    <t>Athena 整合 敏area.daily.energy.consume.info.get (file name)</t>
  </si>
  <si>
    <t>engine_no</t>
  </si>
  <si>
    <t>發動機號/引擎編號</t>
  </si>
  <si>
    <t>发动机号/引擎编号</t>
  </si>
  <si>
    <t>engineer_no</t>
  </si>
  <si>
    <t>工程師編號</t>
  </si>
  <si>
    <t>工程师编号</t>
  </si>
  <si>
    <t>engineer_tel_no</t>
  </si>
  <si>
    <t>工程電話號碼</t>
  </si>
  <si>
    <t>工程电话号码</t>
  </si>
  <si>
    <t>engineering_code</t>
  </si>
  <si>
    <t>工程代碼/工程碼</t>
  </si>
  <si>
    <t>工程代码/工程码</t>
  </si>
  <si>
    <t>english_name</t>
  </si>
  <si>
    <t>英文名稱</t>
  </si>
  <si>
    <t>英文名称</t>
  </si>
  <si>
    <t>enter_scene_date</t>
  </si>
  <si>
    <t>進入現場日期/進場日期</t>
  </si>
  <si>
    <t>进入现场日期/进场日期</t>
  </si>
  <si>
    <t>enterprise_detail</t>
  </si>
  <si>
    <t>企業資訊明細</t>
  </si>
  <si>
    <t>企业信息明细</t>
  </si>
  <si>
    <t>廠內智能物流-供應商平台(補)enterprise.no.get(field name)</t>
  </si>
  <si>
    <t>enterprise_lang</t>
  </si>
  <si>
    <t>企業名稱</t>
  </si>
  <si>
    <t>企业名称</t>
  </si>
  <si>
    <t>enterprise_name</t>
  </si>
  <si>
    <t>enterprise_no</t>
  </si>
  <si>
    <t>企業編號</t>
  </si>
  <si>
    <t>企业编号</t>
  </si>
  <si>
    <t>enterprise_site</t>
  </si>
  <si>
    <t>企業編號營運據點</t>
  </si>
  <si>
    <t>企业编号营运据点</t>
  </si>
  <si>
    <t>廠內智能物流資訊log.infomation.get(data name)</t>
  </si>
  <si>
    <t>enterprise_site_detail</t>
  </si>
  <si>
    <t>企業編號營運據點明細</t>
  </si>
  <si>
    <t>企业编号营运据点明细</t>
  </si>
  <si>
    <t>廠內智能物流資訊log.infomation.get(detail name)</t>
  </si>
  <si>
    <t>entity</t>
  </si>
  <si>
    <t>實體</t>
  </si>
  <si>
    <t>实体</t>
  </si>
  <si>
    <t>entity_key</t>
  </si>
  <si>
    <t>實體關鍵</t>
  </si>
  <si>
    <t>实体关键</t>
  </si>
  <si>
    <t>entity_name</t>
  </si>
  <si>
    <t>實體名稱</t>
  </si>
  <si>
    <t>实体名称</t>
  </si>
  <si>
    <t>entity_table</t>
  </si>
  <si>
    <t>實體表</t>
  </si>
  <si>
    <t>实体表</t>
  </si>
  <si>
    <t>entity_table_info</t>
  </si>
  <si>
    <t>實體表資訊</t>
  </si>
  <si>
    <t>实体表信息</t>
  </si>
  <si>
    <t>Athena 整合 敏bm.iisc.table.structure.process (data name)</t>
  </si>
  <si>
    <t>entity_table_name</t>
  </si>
  <si>
    <t>實體表名稱</t>
  </si>
  <si>
    <t>实体表名称</t>
  </si>
  <si>
    <t>Athena 整合 敏bm.iisc.table.structure.process (file name)</t>
  </si>
  <si>
    <t>entity_table_no</t>
  </si>
  <si>
    <t>實體表編號</t>
  </si>
  <si>
    <t>实体表编号</t>
  </si>
  <si>
    <t>enumerate_list</t>
  </si>
  <si>
    <t>枚舉清單/列舉列表</t>
  </si>
  <si>
    <t>枚举清单/列举列表</t>
  </si>
  <si>
    <t>Athena 整合 敏enumerate.info.get (data name)</t>
  </si>
  <si>
    <t>enumerate_name</t>
  </si>
  <si>
    <t>枚舉名稱/列舉名稱</t>
  </si>
  <si>
    <t>枚举名称/列举名称</t>
  </si>
  <si>
    <t>Athena 整合 敏enumerate.info.get (file name)</t>
  </si>
  <si>
    <t>enumerate_no</t>
  </si>
  <si>
    <t>枚舉編號/列舉編號</t>
  </si>
  <si>
    <t>枚举编号/列举编号</t>
  </si>
  <si>
    <t>enumerate_type</t>
  </si>
  <si>
    <t>枚舉類型/列舉類型</t>
  </si>
  <si>
    <t>枚举类型/列举类型</t>
  </si>
  <si>
    <t>environment</t>
  </si>
  <si>
    <t>使用環境</t>
  </si>
  <si>
    <t>使用环境</t>
  </si>
  <si>
    <t>Mobile 報工plot.check.in.process(field name)</t>
  </si>
  <si>
    <t>eoc_company_id</t>
  </si>
  <si>
    <t>雲端營運公司編號</t>
  </si>
  <si>
    <t>云端营运公司编号</t>
  </si>
  <si>
    <t>Athena 整合 敏po.info.create(data name)</t>
  </si>
  <si>
    <t>eoc_company_id_error_msg</t>
  </si>
  <si>
    <t>雲端營運公司編號錯誤資訊</t>
  </si>
  <si>
    <t>云端营运公司编号错误信息</t>
  </si>
  <si>
    <t>eoc_company_name</t>
  </si>
  <si>
    <t>雲端營運公司名稱</t>
  </si>
  <si>
    <t>云端营运公司名称</t>
  </si>
  <si>
    <t>Athena 整合 敏project.information.proces (field name)</t>
  </si>
  <si>
    <t>eoc_group_name</t>
  </si>
  <si>
    <t>雲端營運集團名稱</t>
  </si>
  <si>
    <t>云端营运集团名称</t>
  </si>
  <si>
    <t>eoc_region_id</t>
  </si>
  <si>
    <t>雲端營運域編號</t>
  </si>
  <si>
    <t>云端营运域编号</t>
  </si>
  <si>
    <t>eoc_region_id_error_msg</t>
  </si>
  <si>
    <t>雲端營運域編號錯誤資訊</t>
  </si>
  <si>
    <t>云端营运域编号错误信息</t>
  </si>
  <si>
    <t>Athena 整合 敏item.class.recommend.supplier.info.create (field name)</t>
  </si>
  <si>
    <t>eoc_region_name</t>
  </si>
  <si>
    <t>雲端營運區域名稱</t>
  </si>
  <si>
    <t>云端营运区域名称</t>
  </si>
  <si>
    <t>eoc_site_id</t>
  </si>
  <si>
    <t>雲端營運據點編號</t>
  </si>
  <si>
    <t>云端营运据点编号</t>
  </si>
  <si>
    <t>eoc_site_id_error_msg</t>
  </si>
  <si>
    <t>雲端營運據點編號錯誤資訊</t>
  </si>
  <si>
    <t>云端营运据点编号错误信息</t>
  </si>
  <si>
    <t>eoc_site_name</t>
  </si>
  <si>
    <t>雲端營運據點名稱</t>
  </si>
  <si>
    <t>云端营运据点名称</t>
  </si>
  <si>
    <t>equipment_category</t>
  </si>
  <si>
    <t>設備類別</t>
  </si>
  <si>
    <t>设备类别</t>
  </si>
  <si>
    <t>Athena 整合 敏workstation.info.create (field name)</t>
  </si>
  <si>
    <t>equipment_edc</t>
  </si>
  <si>
    <t>設備環境數據上傳</t>
  </si>
  <si>
    <t>设备环境数据上传</t>
  </si>
  <si>
    <t>equipment_info</t>
  </si>
  <si>
    <t>設備資訊</t>
  </si>
  <si>
    <t>设备信息</t>
  </si>
  <si>
    <t>Athena 整合 敏equipment.info.get (data name)</t>
  </si>
  <si>
    <t>equipment_name</t>
  </si>
  <si>
    <t>設備名稱</t>
  </si>
  <si>
    <t>设备名称</t>
  </si>
  <si>
    <t>Athena 整合 敏question.lasting.measure.info.get (file name)</t>
  </si>
  <si>
    <t>equipment_no</t>
  </si>
  <si>
    <t>設備編號</t>
  </si>
  <si>
    <t>设备编号</t>
  </si>
  <si>
    <t>Athena 整合 敏equipment.info.get (file name)</t>
  </si>
  <si>
    <t>equipment_source</t>
  </si>
  <si>
    <t>設備來源</t>
  </si>
  <si>
    <t>设备来源</t>
  </si>
  <si>
    <t>equity_change_record_detail_info</t>
  </si>
  <si>
    <t>權益變動記錄明細資訊</t>
  </si>
  <si>
    <t>权益变动记录明细信息</t>
  </si>
  <si>
    <t>Athena 整合 敏equity.change.record.info.detail.get (data name)</t>
  </si>
  <si>
    <t>equity_change_record_info</t>
  </si>
  <si>
    <t>權益變動記錄資訊</t>
  </si>
  <si>
    <t>权益变动记录信息</t>
  </si>
  <si>
    <t>equity_method_adjust_status</t>
  </si>
  <si>
    <t>權益法調整狀態</t>
  </si>
  <si>
    <t>权益法调整状态</t>
  </si>
  <si>
    <t>equity_offset_status</t>
  </si>
  <si>
    <t>權益抵消狀態</t>
  </si>
  <si>
    <t>权益抵消状态</t>
  </si>
  <si>
    <t>erp</t>
  </si>
  <si>
    <t>ERP</t>
  </si>
  <si>
    <t>erp_list</t>
  </si>
  <si>
    <t>ERP清單</t>
  </si>
  <si>
    <t>ERP清单</t>
  </si>
  <si>
    <t>Athena 整合 敏erp.type.get (data name)</t>
  </si>
  <si>
    <t>erp_name</t>
  </si>
  <si>
    <t>ERP名稱</t>
  </si>
  <si>
    <t>ERP名称</t>
  </si>
  <si>
    <t>erp_no</t>
  </si>
  <si>
    <t>ERP編號</t>
  </si>
  <si>
    <t>ERP编号</t>
  </si>
  <si>
    <t>Athena 整合 t100.oapi.employee.data.create (file name)</t>
  </si>
  <si>
    <t>erp_no_primary_key</t>
  </si>
  <si>
    <t>ERP編號主鍵</t>
  </si>
  <si>
    <t>ERP编号主键</t>
  </si>
  <si>
    <t>erp_plan_complete_date</t>
  </si>
  <si>
    <t>ERP預計完工日/ERP計劃完成日期</t>
  </si>
  <si>
    <t>ERP预计完工日/ERP计划完成日期</t>
  </si>
  <si>
    <t>erp_plan_start_date</t>
  </si>
  <si>
    <t>ERP預計開工日/ERP計劃開始日期</t>
  </si>
  <si>
    <t>ERP预计开工日/ERP计划开始日期</t>
  </si>
  <si>
    <t>erp_type</t>
  </si>
  <si>
    <t>ERP類型</t>
  </si>
  <si>
    <t>ERP类型</t>
  </si>
  <si>
    <t>error_code</t>
  </si>
  <si>
    <t>錯誤代碼</t>
  </si>
  <si>
    <t>错误代码</t>
  </si>
  <si>
    <t>門店管理pos.up.error.log.get(field name)</t>
  </si>
  <si>
    <t>error_description</t>
  </si>
  <si>
    <t>錯誤執行結果描述</t>
  </si>
  <si>
    <t>错误执行结果描述</t>
  </si>
  <si>
    <t>ASSC整合sales.order.create(field name)</t>
  </si>
  <si>
    <t>error_info</t>
  </si>
  <si>
    <t>失敗資訊</t>
  </si>
  <si>
    <t>失败信息</t>
  </si>
  <si>
    <t>Athena 整合 敏bm.sosc.sales.order.change.create (data name)</t>
  </si>
  <si>
    <t>error_msg</t>
  </si>
  <si>
    <t>錯誤描述</t>
  </si>
  <si>
    <t>错误描述</t>
  </si>
  <si>
    <t>estimate_achieve_amount</t>
  </si>
  <si>
    <t>預估達成金額</t>
  </si>
  <si>
    <t>预估达成金额</t>
  </si>
  <si>
    <t>estimate_achieve_base_no</t>
  </si>
  <si>
    <t>預估達成基準編號/預估達到基準編號</t>
  </si>
  <si>
    <t>预估达成基准编号/预估达到基准编号</t>
  </si>
  <si>
    <t>estimate_achieve_rate</t>
  </si>
  <si>
    <t>預估達成率</t>
  </si>
  <si>
    <t>预估达成率</t>
  </si>
  <si>
    <t>estimate_arrival_qty</t>
  </si>
  <si>
    <t>預估到貨數量</t>
  </si>
  <si>
    <t>预估到货数量</t>
  </si>
  <si>
    <t>Athena 整合 item.supply.demand.qty.data.get (file name)</t>
  </si>
  <si>
    <t>estimate_cost</t>
  </si>
  <si>
    <t>預估成本</t>
  </si>
  <si>
    <t>预估成本</t>
  </si>
  <si>
    <t>estimate_delivery_date</t>
  </si>
  <si>
    <t>預估交期</t>
  </si>
  <si>
    <t>预估交期</t>
  </si>
  <si>
    <t>Athena 整合sales.order.estimate.delivery.get(field name)</t>
  </si>
  <si>
    <t>estimate_doc_no</t>
  </si>
  <si>
    <t>估價單號</t>
  </si>
  <si>
    <t>估价单号</t>
  </si>
  <si>
    <t>estimate_gross_amount</t>
  </si>
  <si>
    <t>預估毛利金額</t>
  </si>
  <si>
    <t>预估毛利金额</t>
  </si>
  <si>
    <t>estimate_gross_margin</t>
  </si>
  <si>
    <t>預估毛利率</t>
  </si>
  <si>
    <t>预估毛利率</t>
  </si>
  <si>
    <t>estimate_gross_profit</t>
  </si>
  <si>
    <t>估計毛利/預估毛利</t>
  </si>
  <si>
    <t>估计毛利/预估毛利</t>
  </si>
  <si>
    <t>estimate_picking_qty</t>
  </si>
  <si>
    <t>預估領料數量</t>
  </si>
  <si>
    <t>预估领料数量</t>
  </si>
  <si>
    <t>estimate_process_time</t>
  </si>
  <si>
    <t>預估處理時間</t>
  </si>
  <si>
    <t>预估处理时间</t>
  </si>
  <si>
    <t>estimate_production_qty</t>
  </si>
  <si>
    <t>預估生產數量</t>
  </si>
  <si>
    <t>预估生产数量</t>
  </si>
  <si>
    <t>estimate_profit_margin</t>
  </si>
  <si>
    <t>預估利潤率</t>
  </si>
  <si>
    <t>预估利润率</t>
  </si>
  <si>
    <t>estimate_qty</t>
  </si>
  <si>
    <t>預估數量</t>
  </si>
  <si>
    <t>预估数量</t>
  </si>
  <si>
    <t>estimate_requisitions_qty</t>
  </si>
  <si>
    <t>預估請購數量</t>
  </si>
  <si>
    <t>预估请购数量</t>
  </si>
  <si>
    <t>estimate_sale_amount</t>
  </si>
  <si>
    <t>預估銷售金額</t>
  </si>
  <si>
    <t>预估销售金额</t>
  </si>
  <si>
    <t>estimate_sale_expense</t>
  </si>
  <si>
    <t>預估銷售費用</t>
  </si>
  <si>
    <t>预估销售费用</t>
  </si>
  <si>
    <t>estimate_sales_amount</t>
  </si>
  <si>
    <t>estimate_sales_qty</t>
  </si>
  <si>
    <t>預估銷售數量</t>
  </si>
  <si>
    <t>预估销售数量</t>
  </si>
  <si>
    <t>estimate_total_cost</t>
  </si>
  <si>
    <t>估計總成本/總預估成本</t>
  </si>
  <si>
    <t>估计总成本/总预估成本</t>
  </si>
  <si>
    <t>event_name</t>
  </si>
  <si>
    <t>事件名稱</t>
  </si>
  <si>
    <t>事件名称</t>
  </si>
  <si>
    <t>event_no</t>
  </si>
  <si>
    <t>事件代碼</t>
  </si>
  <si>
    <t>事件代码</t>
  </si>
  <si>
    <t>event_report</t>
  </si>
  <si>
    <t>設備狀態事件發佈</t>
  </si>
  <si>
    <t>设备状态事件发布</t>
  </si>
  <si>
    <t>excel_info</t>
  </si>
  <si>
    <t>Excel資訊</t>
  </si>
  <si>
    <t>Excel信息</t>
  </si>
  <si>
    <t>Athena 整合 kmo.excel.list.data.get (data name)</t>
  </si>
  <si>
    <t>excel_name</t>
  </si>
  <si>
    <t>Excel名稱</t>
  </si>
  <si>
    <t>Excel名称</t>
  </si>
  <si>
    <t>except_check_out_datetime</t>
  </si>
  <si>
    <t>除外出站日期時間</t>
  </si>
  <si>
    <t>除外出站日期时间</t>
  </si>
  <si>
    <t>Athena 整合 敏wo.op.check.report.not.check.out.info.process (file name)</t>
  </si>
  <si>
    <t>except_info</t>
  </si>
  <si>
    <t>除外資訊</t>
  </si>
  <si>
    <t>Athena 整合 敏exception.reason.info.create (data name)</t>
  </si>
  <si>
    <t>except_name</t>
  </si>
  <si>
    <t>除外名稱</t>
  </si>
  <si>
    <t>除外名称</t>
  </si>
  <si>
    <t>Athena 整合 敏exception.reason.info.create (field name)</t>
  </si>
  <si>
    <t>except_no</t>
  </si>
  <si>
    <t>除外編號</t>
  </si>
  <si>
    <t>除外编号</t>
  </si>
  <si>
    <t>except_project_no</t>
  </si>
  <si>
    <t>除外專案編號</t>
  </si>
  <si>
    <t>除外项目编号</t>
  </si>
  <si>
    <t>except_reason_list</t>
  </si>
  <si>
    <t>除外原因清單/除外理由列表</t>
  </si>
  <si>
    <t>除外原因清单/除外理由列表</t>
  </si>
  <si>
    <t>Athena 整合 敏except.work.hours.day.report.info.get (data name)</t>
  </si>
  <si>
    <t>except_reason_name</t>
  </si>
  <si>
    <t>除外原因名稱/除外理由名稱</t>
  </si>
  <si>
    <t>除外原因名称/除外理由名称</t>
  </si>
  <si>
    <t>Athena 整合 敏except.work.hours.day.report.info.get (file name)</t>
  </si>
  <si>
    <t>except_reason_no</t>
  </si>
  <si>
    <t>除外原因編號/除外理由編號</t>
  </si>
  <si>
    <t>除外原因编号/除外理由编号</t>
  </si>
  <si>
    <t>except_report_data</t>
  </si>
  <si>
    <t>除外報工資料/除外報工數據</t>
  </si>
  <si>
    <t>除外报工资料/除外报工数据</t>
  </si>
  <si>
    <t>Athena 整合 敏except.report.info.create (data name)</t>
  </si>
  <si>
    <t>except_return_data</t>
  </si>
  <si>
    <t>除外返回資料</t>
  </si>
  <si>
    <t>除外返回信息</t>
  </si>
  <si>
    <t>Athena 整合item.admit.data.get (data name)</t>
  </si>
  <si>
    <t>except_work_hours_overlap_data</t>
  </si>
  <si>
    <t>除外工時重疊資料</t>
  </si>
  <si>
    <t>除外工时重叠资料</t>
  </si>
  <si>
    <t>exception_flag</t>
  </si>
  <si>
    <t>例外標識/例外標誌</t>
  </si>
  <si>
    <t>例外标识/例外标志</t>
  </si>
  <si>
    <t>Athena 整合 敏wo.stock.distribute.update (field name)</t>
  </si>
  <si>
    <t>exchange_date</t>
  </si>
  <si>
    <t>匯率日期</t>
  </si>
  <si>
    <t>汇率日期</t>
  </si>
  <si>
    <t>Athena 整合 doc.currency.data.get (file name)</t>
  </si>
  <si>
    <t>exchange_flag</t>
  </si>
  <si>
    <t>匯兌標識</t>
  </si>
  <si>
    <t>汇兑标识</t>
  </si>
  <si>
    <t>exchange_flag_error_msg</t>
  </si>
  <si>
    <t>匯兌標識錯誤資訊</t>
  </si>
  <si>
    <t>汇兑标识错误信息</t>
  </si>
  <si>
    <t>exchange_loss_amount</t>
  </si>
  <si>
    <t>匯兌損失</t>
  </si>
  <si>
    <t>汇兑损失</t>
  </si>
  <si>
    <t>exchange_quotation</t>
  </si>
  <si>
    <t>匯兌報價</t>
  </si>
  <si>
    <t>汇兑报价</t>
  </si>
  <si>
    <t>exchange_rate</t>
  </si>
  <si>
    <t>匯率</t>
  </si>
  <si>
    <t>汇率</t>
  </si>
  <si>
    <t>exchange_rate_decimal_places</t>
  </si>
  <si>
    <t>匯率小數位數</t>
  </si>
  <si>
    <t>汇率小数位数</t>
  </si>
  <si>
    <t>exchange_rate_error_msg</t>
  </si>
  <si>
    <t>匯率錯誤資訊</t>
  </si>
  <si>
    <t>汇率错误信息</t>
  </si>
  <si>
    <t>Athena 整合 敏voucher.detail.import.info.create (file name)</t>
  </si>
  <si>
    <t>exchange_rate_method</t>
  </si>
  <si>
    <t>匯率輸入方式</t>
  </si>
  <si>
    <t>汇率输入方式</t>
  </si>
  <si>
    <t>exchange_rate_quotation</t>
  </si>
  <si>
    <t>匯率報價</t>
  </si>
  <si>
    <t>汇率报价</t>
  </si>
  <si>
    <t>exchange_rate_source</t>
  </si>
  <si>
    <t>匯率來源</t>
  </si>
  <si>
    <t>汇率来源</t>
  </si>
  <si>
    <t>exchange_rate_system_detail</t>
  </si>
  <si>
    <t>匯率系統明細/匯率體系詳情</t>
  </si>
  <si>
    <t>汇率系统明细/汇率体系详情</t>
  </si>
  <si>
    <t>Athena 整合 敏exchange.rate.system.info.create (data name)</t>
  </si>
  <si>
    <t>exchange_rate_system_info</t>
  </si>
  <si>
    <t>匯率系統資訊/匯率體系資訊</t>
  </si>
  <si>
    <t>汇率系统信息/汇率体系信息</t>
  </si>
  <si>
    <t>exchange_rate_system_name</t>
  </si>
  <si>
    <t>匯率系統名稱/匯率體系名稱</t>
  </si>
  <si>
    <t>汇率系统名称/汇率体系名称</t>
  </si>
  <si>
    <t>exchange_rate_system_no</t>
  </si>
  <si>
    <t>匯率系統編號/匯率體系編號</t>
  </si>
  <si>
    <t>汇率系统编号/汇率体系编号</t>
  </si>
  <si>
    <t>exchange_rate_type</t>
  </si>
  <si>
    <t>匯率類型</t>
  </si>
  <si>
    <t>汇率类型</t>
  </si>
  <si>
    <t>Athena 整合 敏foreign.currency.translation.plan.detail.info.get (file name)</t>
  </si>
  <si>
    <t>exclude_supply_type</t>
  </si>
  <si>
    <t>排除供給類型</t>
  </si>
  <si>
    <t>排除供给类型</t>
  </si>
  <si>
    <t>execute_amount</t>
  </si>
  <si>
    <t>執行金額</t>
  </si>
  <si>
    <t>执行金额</t>
  </si>
  <si>
    <t>Athena 整合 敏project.budget.performance.info.process (field name)</t>
  </si>
  <si>
    <t>execute_description</t>
  </si>
  <si>
    <t>執行描述</t>
  </si>
  <si>
    <t>执行描述</t>
  </si>
  <si>
    <t>Athena 整合 敏kmo.execute.info.read.get (file name)</t>
  </si>
  <si>
    <t>execute_detail_info</t>
  </si>
  <si>
    <t>執行詳情資訊/執行明細資訊</t>
  </si>
  <si>
    <t>执行详情信息/执行明细信息</t>
  </si>
  <si>
    <t>Athena 整合 敏question.kanban.detail.info.get (data name)</t>
  </si>
  <si>
    <t>execute_id</t>
  </si>
  <si>
    <t>執行id/執行鍵值</t>
  </si>
  <si>
    <t>执行id/执行键值</t>
  </si>
  <si>
    <t>execute_illustrate</t>
  </si>
  <si>
    <t>執行說明</t>
  </si>
  <si>
    <t>执行说明</t>
  </si>
  <si>
    <t>Athena 整合 敏question.temporary.measure.execute.info.get (file name)</t>
  </si>
  <si>
    <t>execute_rate</t>
  </si>
  <si>
    <t>執行率</t>
  </si>
  <si>
    <t>执行率</t>
  </si>
  <si>
    <t>Athena 整合 敏visit.plan.tracking.info.get (file name)</t>
  </si>
  <si>
    <t>execute_status</t>
  </si>
  <si>
    <t>執行狀態</t>
  </si>
  <si>
    <t>执行状态</t>
  </si>
  <si>
    <t>Athena 整合 work.item.data.create (field name)</t>
  </si>
  <si>
    <t>execute_time</t>
  </si>
  <si>
    <t>執行時間</t>
  </si>
  <si>
    <t>执行时间</t>
  </si>
  <si>
    <t>Athena 整合 敏machine.difference.wo.info.get (file name)</t>
  </si>
  <si>
    <t>execute_type</t>
  </si>
  <si>
    <t>執行類型</t>
  </si>
  <si>
    <t>执行类型</t>
  </si>
  <si>
    <t>execute_win_bid_operation</t>
  </si>
  <si>
    <t>可執行中標操作</t>
  </si>
  <si>
    <t>可执行中标操作</t>
  </si>
  <si>
    <t>executor_data</t>
  </si>
  <si>
    <t>執行者資料/執行人數據</t>
  </si>
  <si>
    <t>执行者资料/执行人数据</t>
  </si>
  <si>
    <t>Athena 整合 敏delivery.plan.executor.info.get (data name)</t>
  </si>
  <si>
    <t>executor_department_name</t>
  </si>
  <si>
    <t>執行人部門名稱</t>
  </si>
  <si>
    <t>执行人部门名称</t>
  </si>
  <si>
    <t>Athena 整合 敏bm.pisc.project.template.create (field name)</t>
  </si>
  <si>
    <t>executor_department_no</t>
  </si>
  <si>
    <t>執行人部門編號</t>
  </si>
  <si>
    <t>执行人部门编号</t>
  </si>
  <si>
    <t>executor_info</t>
  </si>
  <si>
    <t>執行人資訊</t>
  </si>
  <si>
    <t>执行人信息</t>
  </si>
  <si>
    <t>Athena 整合 敏executor.info.get (data name)</t>
  </si>
  <si>
    <t>executor_list</t>
  </si>
  <si>
    <t>執行人清單</t>
  </si>
  <si>
    <t>执行人清单</t>
  </si>
  <si>
    <t>Athena 整合 敏wo.type.correspond.info.create (data name)</t>
  </si>
  <si>
    <t>executor_name</t>
  </si>
  <si>
    <t>執行人名稱</t>
  </si>
  <si>
    <t>执行人名称</t>
  </si>
  <si>
    <t>executor_no</t>
  </si>
  <si>
    <t>執行人編號</t>
  </si>
  <si>
    <t>执行人编号</t>
  </si>
  <si>
    <t>executor_parameter_id</t>
  </si>
  <si>
    <t>執行人參數id/執行者參數鍵值</t>
  </si>
  <si>
    <t>执行人参数id/执行者参数键值</t>
  </si>
  <si>
    <t>Athena 整合 敏performer.parameter.info.get (file name)</t>
  </si>
  <si>
    <t>executor_role</t>
  </si>
  <si>
    <t>執行人角色</t>
  </si>
  <si>
    <t>执行人角色</t>
  </si>
  <si>
    <t>Athena 整合 敏project.task.complete.rate.data.get (field name)</t>
  </si>
  <si>
    <t>executor_source</t>
  </si>
  <si>
    <t>執行者來源</t>
  </si>
  <si>
    <t>执行者来源</t>
  </si>
  <si>
    <t>exist_add_item_task</t>
  </si>
  <si>
    <t>存在新增料號任務/存在追加品號任務</t>
  </si>
  <si>
    <t>存在新增料号任务/存在追加品号任务</t>
  </si>
  <si>
    <t>exist_budget</t>
  </si>
  <si>
    <t>存在預算</t>
  </si>
  <si>
    <t>存在预算</t>
  </si>
  <si>
    <t>Athena 整合 敏project.budget.mian.info.get (file name)</t>
  </si>
  <si>
    <t>exist_demand</t>
  </si>
  <si>
    <t>存在需求</t>
  </si>
  <si>
    <t>exist_instalment_data</t>
  </si>
  <si>
    <t>存在分期付款資料</t>
  </si>
  <si>
    <t>存在分期付款资料</t>
  </si>
  <si>
    <t>exist_material</t>
  </si>
  <si>
    <t>存在材料</t>
  </si>
  <si>
    <t>exist_not_close_arrival</t>
  </si>
  <si>
    <t>存在未結案到貨</t>
  </si>
  <si>
    <t>存在未结案到货</t>
  </si>
  <si>
    <t>exist_not_confirm_ecn</t>
  </si>
  <si>
    <t>存在未確認ECN</t>
  </si>
  <si>
    <t>存在未确认ECN</t>
  </si>
  <si>
    <t>exist_not_confirm_picking_application</t>
  </si>
  <si>
    <t>存在未確認領料申請</t>
  </si>
  <si>
    <t>存在未确认领料申请</t>
  </si>
  <si>
    <t>exist_not_confirm_po_arrival</t>
  </si>
  <si>
    <t>存在未確認採購到貨單</t>
  </si>
  <si>
    <t>存在未确认采购到货单</t>
  </si>
  <si>
    <t>exist_not_confirm_purchase_change</t>
  </si>
  <si>
    <t>存在未確認採購變更</t>
  </si>
  <si>
    <t>存在未确认采购变更单</t>
  </si>
  <si>
    <t>exist_not_confirm_requisitions_change</t>
  </si>
  <si>
    <t>存在未確認請購變更單</t>
  </si>
  <si>
    <t>存在未确认请购变更单</t>
  </si>
  <si>
    <t>exist_not_confirm_wo_change</t>
  </si>
  <si>
    <t>存在未確認工單變更</t>
  </si>
  <si>
    <t>存在未确认工单变更</t>
  </si>
  <si>
    <t>exist_order_qty</t>
  </si>
  <si>
    <t>存在訂單數量</t>
  </si>
  <si>
    <t>存在订单数量</t>
  </si>
  <si>
    <t>exist_order_qty_error_msg</t>
  </si>
  <si>
    <t>存在訂單數量錯誤資訊</t>
  </si>
  <si>
    <t>Athena 整合 敏customer.sales.sensitive.import.info.create (file name)</t>
  </si>
  <si>
    <t>exist_picking_application</t>
  </si>
  <si>
    <t>存在領料申請</t>
  </si>
  <si>
    <t>存在领料申请</t>
  </si>
  <si>
    <t>exist_previous_budget</t>
  </si>
  <si>
    <t>存在前預算/存在以前預算</t>
  </si>
  <si>
    <t>存在前预算/存在以前预算</t>
  </si>
  <si>
    <t>Athena 整合 敏project.budget.info.get (field name)</t>
  </si>
  <si>
    <t>exist_same_purchase_no</t>
  </si>
  <si>
    <t>存在相同採購單號</t>
  </si>
  <si>
    <t>存在相同采购单号</t>
  </si>
  <si>
    <t>exist_same_requisitions_no</t>
  </si>
  <si>
    <t>存在相同請購單號</t>
  </si>
  <si>
    <t>存在相同请购单号</t>
  </si>
  <si>
    <t>exist_same_rework_wo_no</t>
  </si>
  <si>
    <t>存在相同重工工單單號/存在相同重工製令編號</t>
  </si>
  <si>
    <t>存在相同重工工单单号/存在相同重工制令编号</t>
  </si>
  <si>
    <t>exist_same_scrap_no</t>
  </si>
  <si>
    <t>存在相同報廢單號/存在相同報廢編號</t>
  </si>
  <si>
    <t>存在相同报废单号/存在相同报废编号</t>
  </si>
  <si>
    <t>exist_same_wo_no</t>
  </si>
  <si>
    <t>存在相同工單單號</t>
  </si>
  <si>
    <t>存在相同工单单号</t>
  </si>
  <si>
    <t>expect_complete_date</t>
  </si>
  <si>
    <t>期望完成日期/期望完工日</t>
  </si>
  <si>
    <t>Athena 整合 敏pending.approve.question.info.create (field name)</t>
  </si>
  <si>
    <t>expect_complete_days</t>
  </si>
  <si>
    <t>期望完成天數/期望完工天數</t>
  </si>
  <si>
    <t>期望完成天数/期望完工天数</t>
  </si>
  <si>
    <t>Athena 整合 敏solution.step.info.get (field name)</t>
  </si>
  <si>
    <t>expect_date</t>
  </si>
  <si>
    <t>期望日期</t>
  </si>
  <si>
    <t>Athena 整合 敏inquiry.info.get (file name)</t>
  </si>
  <si>
    <t>expect_finish_date</t>
  </si>
  <si>
    <t>期望完成日</t>
  </si>
  <si>
    <t>expect_price</t>
  </si>
  <si>
    <t>期望單價</t>
  </si>
  <si>
    <t>期望单价</t>
  </si>
  <si>
    <t>expect_qty</t>
  </si>
  <si>
    <t>期望數量</t>
  </si>
  <si>
    <t>期望数量</t>
  </si>
  <si>
    <t>expect_solve_date</t>
  </si>
  <si>
    <t>期望解決日期</t>
  </si>
  <si>
    <t>期望解决日期</t>
  </si>
  <si>
    <t>expect_start_date</t>
  </si>
  <si>
    <t>期望開始日</t>
  </si>
  <si>
    <t>期望开始日</t>
  </si>
  <si>
    <t>expenditure_classification_info</t>
  </si>
  <si>
    <t>支出分類資訊</t>
  </si>
  <si>
    <t>支出分类信息</t>
  </si>
  <si>
    <t>Athena 整合 敏project.expenditure.classification.info.update (data name)</t>
  </si>
  <si>
    <t>expenditure_classification_name</t>
  </si>
  <si>
    <t>支出分類名稱</t>
  </si>
  <si>
    <t>支出分类名称</t>
  </si>
  <si>
    <t>Athena 整合 敏project.expenditure.classification.info.update (field name)</t>
  </si>
  <si>
    <t>expenditure_classification_no</t>
  </si>
  <si>
    <t>支出分類編號</t>
  </si>
  <si>
    <t>支出分类编号</t>
  </si>
  <si>
    <t>expense_account_no</t>
  </si>
  <si>
    <t>費用科目編號</t>
  </si>
  <si>
    <t>费用科目编号</t>
  </si>
  <si>
    <t>expense_amount</t>
  </si>
  <si>
    <t>費用金額</t>
  </si>
  <si>
    <t>费用金额</t>
  </si>
  <si>
    <t>expense_data_rule_detail</t>
  </si>
  <si>
    <t>費用數據規則明細/費用資料規則明細</t>
  </si>
  <si>
    <t>费用数据规则明细/费用资料规则明细</t>
  </si>
  <si>
    <t>Athena 整合 敏expense.data.rule.info.process (data name)</t>
  </si>
  <si>
    <t>expense_data_rule_info</t>
  </si>
  <si>
    <t>費用數據規則資訊/費用資料規則資訊</t>
  </si>
  <si>
    <t>费用数据规则信息/费用资料规则信息</t>
  </si>
  <si>
    <t>expense_data_rule_name</t>
  </si>
  <si>
    <t>費用數據規則名稱/費用資料規則名稱</t>
  </si>
  <si>
    <t>费用数据规则名称/费用资料规则名称</t>
  </si>
  <si>
    <t>expense_data_rule_no</t>
  </si>
  <si>
    <t>費用數據規則編號/費用資料規則編號</t>
  </si>
  <si>
    <t>费用数据规则编号/费用资料规则编号</t>
  </si>
  <si>
    <t>expense_data_source</t>
  </si>
  <si>
    <t>費用數據規則來源/費用資料規則來源</t>
  </si>
  <si>
    <t>费用数据规则来源/费用资料规则来源</t>
  </si>
  <si>
    <t>expense_department_id</t>
  </si>
  <si>
    <t>費用部門鍵值</t>
  </si>
  <si>
    <t>费用部门键值</t>
  </si>
  <si>
    <t>expense_id</t>
  </si>
  <si>
    <t>費用項目鍵值</t>
  </si>
  <si>
    <t>费用项目键值</t>
  </si>
  <si>
    <t>expense_info</t>
  </si>
  <si>
    <t>費用資訊</t>
  </si>
  <si>
    <t>费用信息</t>
  </si>
  <si>
    <t>Athena 整合 敏bm.vqsc.expense.get (field name)</t>
  </si>
  <si>
    <t>expense_leader_name</t>
  </si>
  <si>
    <t>費用領導人名稱</t>
  </si>
  <si>
    <t>费用领导人名称</t>
  </si>
  <si>
    <t>expense_leader_no</t>
  </si>
  <si>
    <t>費用領導人編號</t>
  </si>
  <si>
    <t>费用领导人编号</t>
  </si>
  <si>
    <t>expense_local_curr_amount</t>
  </si>
  <si>
    <t>費用本幣金額/本幣費用金額</t>
  </si>
  <si>
    <t>费用本币金额/本币费用金额</t>
  </si>
  <si>
    <t>外聯API整合doapi.storage.change.result.process(field name)</t>
  </si>
  <si>
    <t>expense_name</t>
  </si>
  <si>
    <t>費用名稱</t>
  </si>
  <si>
    <t>费用名称</t>
  </si>
  <si>
    <t>expense_no</t>
  </si>
  <si>
    <t>費用編號</t>
  </si>
  <si>
    <t>费用编号</t>
  </si>
  <si>
    <t>expense_payable_doc_detail</t>
  </si>
  <si>
    <t>費用應付單費用明細</t>
  </si>
  <si>
    <t>费用应付单费用明细</t>
  </si>
  <si>
    <t>BPM整合flow.form.data.create-EXP_PAYABLE_DOC.I01(data name)</t>
  </si>
  <si>
    <t>expense_property</t>
  </si>
  <si>
    <t>費用性質</t>
  </si>
  <si>
    <t>费用性质</t>
  </si>
  <si>
    <t>expense_set</t>
  </si>
  <si>
    <t>費用設置</t>
  </si>
  <si>
    <t>费用设置</t>
  </si>
  <si>
    <t>Athena 整合 敏bm.vqsc.valuation.calculate.info.get (file name)</t>
  </si>
  <si>
    <t>expense_trans_area</t>
  </si>
  <si>
    <t>費用業務範圍</t>
  </si>
  <si>
    <t>费用业务范围</t>
  </si>
  <si>
    <t>expense_type</t>
  </si>
  <si>
    <t>費用類型</t>
  </si>
  <si>
    <t>费用类型</t>
  </si>
  <si>
    <t>expiration_date</t>
  </si>
  <si>
    <t>失效日期</t>
  </si>
  <si>
    <t>MES整合item.supplier.valuation.get(field name)</t>
  </si>
  <si>
    <t>expiration_date_error_msg</t>
  </si>
  <si>
    <t>失效日期錯誤資訊</t>
  </si>
  <si>
    <t>失效日期错误信息</t>
  </si>
  <si>
    <t>expiry_date</t>
  </si>
  <si>
    <t>有效日期</t>
  </si>
  <si>
    <t>explode_level</t>
  </si>
  <si>
    <t>展階</t>
  </si>
  <si>
    <t>展阶</t>
  </si>
  <si>
    <t>Athena 整合 敏forecast.bom.info.get (file name)</t>
  </si>
  <si>
    <t>explode_level_mode</t>
  </si>
  <si>
    <t>展階方式</t>
  </si>
  <si>
    <t>展阶方式</t>
  </si>
  <si>
    <t>Athena 整合 project.budget.bom.data.get (field name)</t>
  </si>
  <si>
    <t>express_company_no</t>
  </si>
  <si>
    <t>快遞公司編號</t>
  </si>
  <si>
    <t>快递公司编号</t>
  </si>
  <si>
    <t>express_master</t>
  </si>
  <si>
    <t>快遞主資料</t>
  </si>
  <si>
    <t>快递主资料</t>
  </si>
  <si>
    <t>外聯API整合doapi.nodetail.express.no.request(data name)</t>
  </si>
  <si>
    <t>express_name</t>
  </si>
  <si>
    <t>快遞公司名稱</t>
  </si>
  <si>
    <t>快递公司名称</t>
  </si>
  <si>
    <t>express_no</t>
  </si>
  <si>
    <t>運單號</t>
  </si>
  <si>
    <t>运单号</t>
  </si>
  <si>
    <t>extension</t>
  </si>
  <si>
    <t>延長/伸長</t>
  </si>
  <si>
    <t>延长/伸长</t>
  </si>
  <si>
    <t>Mobile 報工qa.process(field name)</t>
  </si>
  <si>
    <t>external_inventory_qty</t>
  </si>
  <si>
    <t>外部庫存數量</t>
  </si>
  <si>
    <t>外部库存数量</t>
  </si>
  <si>
    <t>Athena 整合 敏prepare.production.deviation.detail.info.export.process (file name)</t>
  </si>
  <si>
    <t>external_inventory_qty_error_msg</t>
  </si>
  <si>
    <t>外部庫存數量錯誤資訊</t>
  </si>
  <si>
    <t>外部库存数量错误信息</t>
  </si>
  <si>
    <t>Athena 整合 敏prepare.production.analysis.import.info.create (file name)</t>
  </si>
  <si>
    <t>external_quotation</t>
  </si>
  <si>
    <t>對外報價/外部報價</t>
  </si>
  <si>
    <t>对外报价/外部报价</t>
  </si>
  <si>
    <t>external_warehouse_data</t>
  </si>
  <si>
    <t>外部倉庫資料</t>
  </si>
  <si>
    <t>外部仓库资料</t>
  </si>
  <si>
    <t>Athena 整合 敏customer.new.info.create (data name)</t>
  </si>
  <si>
    <t>external_warehouse_name</t>
  </si>
  <si>
    <t>外部倉庫名稱</t>
  </si>
  <si>
    <t>外部仓库名称</t>
  </si>
  <si>
    <t>Athena 整合 敏so.risk.info.process (file name)</t>
  </si>
  <si>
    <t>external_warehouse_no</t>
  </si>
  <si>
    <t>外部倉庫編號</t>
  </si>
  <si>
    <t>外部仓库编号</t>
  </si>
  <si>
    <t>external_warehouse_no_error_msg</t>
  </si>
  <si>
    <t>外部倉庫編號錯誤資訊</t>
  </si>
  <si>
    <t>外部仓库编号错误信息</t>
  </si>
  <si>
    <t>Athena 整合 敏customer.new.import.info.create (file name)</t>
  </si>
  <si>
    <t>extract_mode</t>
  </si>
  <si>
    <t>提取方式/抽出模式</t>
  </si>
  <si>
    <t>extracted_code</t>
  </si>
  <si>
    <t>提取碼</t>
  </si>
  <si>
    <t>提取码</t>
  </si>
  <si>
    <t>factory_inventory_qty</t>
  </si>
  <si>
    <t>工廠庫存數量</t>
  </si>
  <si>
    <t>工厂库存数量</t>
  </si>
  <si>
    <t>Athena 整合 敏prepare.production.analysis.info.create (file name)</t>
  </si>
  <si>
    <t>factory_inventory_qty_error_msg</t>
  </si>
  <si>
    <t>工廠庫存數量錯誤資訊</t>
  </si>
  <si>
    <t>工厂库存数量错误信息</t>
  </si>
  <si>
    <t>factory_mode</t>
  </si>
  <si>
    <t>廠別模式</t>
  </si>
  <si>
    <t>厂别模式</t>
  </si>
  <si>
    <t>Athena 整合 個大井uc.requisitions.data.get(field name)</t>
  </si>
  <si>
    <t>factory_name</t>
  </si>
  <si>
    <t>工廠名稱</t>
  </si>
  <si>
    <t>工厂名称</t>
  </si>
  <si>
    <t>factory_no</t>
  </si>
  <si>
    <t>ERP廠別</t>
  </si>
  <si>
    <t>ERP厂别</t>
  </si>
  <si>
    <t>fail_data</t>
  </si>
  <si>
    <t>失敗數據</t>
  </si>
  <si>
    <t>失败数据</t>
  </si>
  <si>
    <t>Athena 整合 敏production.plan.file.upload.status.update (file name)</t>
  </si>
  <si>
    <t>fail_description</t>
  </si>
  <si>
    <t>失敗描述</t>
  </si>
  <si>
    <t>失败描述</t>
  </si>
  <si>
    <t>Athena 整合 敏change.purchase.order.info.update (file name)</t>
  </si>
  <si>
    <t>fail_number</t>
  </si>
  <si>
    <t>失敗筆數</t>
  </si>
  <si>
    <t>失败总笔数</t>
  </si>
  <si>
    <t>fail_reason</t>
  </si>
  <si>
    <t>失敗原因</t>
  </si>
  <si>
    <t>失败原因</t>
  </si>
  <si>
    <t>fail_type</t>
  </si>
  <si>
    <t>失敗類型</t>
  </si>
  <si>
    <t>失败类型</t>
  </si>
  <si>
    <t>failed_reason</t>
  </si>
  <si>
    <t>請使用 fail_reason</t>
  </si>
  <si>
    <t>请使用 fail_reason</t>
  </si>
  <si>
    <t>Athena 整合purchase.order.create(data name)</t>
  </si>
  <si>
    <t>failure_date</t>
  </si>
  <si>
    <t>失敗日期</t>
  </si>
  <si>
    <t>失败日期</t>
  </si>
  <si>
    <t>fax_no</t>
  </si>
  <si>
    <t>傳真</t>
  </si>
  <si>
    <t>传真</t>
  </si>
  <si>
    <t>fax_no_error_msg</t>
  </si>
  <si>
    <t>傳真號碼錯誤資訊</t>
  </si>
  <si>
    <t>传真号码错误信息</t>
  </si>
  <si>
    <t>feature</t>
  </si>
  <si>
    <t>特徵/特點</t>
  </si>
  <si>
    <t>特征/特点</t>
  </si>
  <si>
    <t>feature_group</t>
  </si>
  <si>
    <t>特徵群组</t>
  </si>
  <si>
    <t>特征群组</t>
  </si>
  <si>
    <t>ASSC整合sales.issue.product.get(data name)</t>
  </si>
  <si>
    <t>feature_group_data</t>
  </si>
  <si>
    <t>特徵群组資料/特性群组數據</t>
  </si>
  <si>
    <t>特征群组资料/特性群组数据</t>
  </si>
  <si>
    <t>Athena 整合 uc.apa.feature.group.data.get (data name)</t>
  </si>
  <si>
    <t>feature_group_info</t>
  </si>
  <si>
    <t>特徵群組資訊/特性群組資訊</t>
  </si>
  <si>
    <t>特征群组信息/特性群组信息</t>
  </si>
  <si>
    <t>Athena 整合 敏apa.feature.group.info.get (data name)</t>
  </si>
  <si>
    <t>feature_group_name</t>
  </si>
  <si>
    <t>特徵群組名稱</t>
  </si>
  <si>
    <t>特征群组名称</t>
  </si>
  <si>
    <t>Athena 整合 敏item.similarity.info.check (file name)</t>
  </si>
  <si>
    <t>feature_group_no</t>
  </si>
  <si>
    <t>特徵群组編號</t>
  </si>
  <si>
    <t>特征群组编号</t>
  </si>
  <si>
    <t>feature_name</t>
  </si>
  <si>
    <t>特徵名稱/特性名稱</t>
  </si>
  <si>
    <t>特征名称/特性名称</t>
  </si>
  <si>
    <t>Athena 整合 敏apa.feature.group.info.get (file name)</t>
  </si>
  <si>
    <t>feature_no</t>
  </si>
  <si>
    <t>特徵編號/特性編號</t>
  </si>
  <si>
    <t>特征编号/特性编号</t>
  </si>
  <si>
    <t>feature_no_spec</t>
  </si>
  <si>
    <t>特徵碼規格/特性編號規格</t>
  </si>
  <si>
    <t>特征码规格/特性编号规格</t>
  </si>
  <si>
    <t>feature_value</t>
  </si>
  <si>
    <t>特徵值/特性值</t>
  </si>
  <si>
    <t>特征值/特性值</t>
  </si>
  <si>
    <t>feature_value_description</t>
  </si>
  <si>
    <t>特徵值描述/特性值描述</t>
  </si>
  <si>
    <t>特征值描述/特性值描述</t>
  </si>
  <si>
    <t>feed_carrier_no</t>
  </si>
  <si>
    <t>設備上料載具編號</t>
  </si>
  <si>
    <t>设备上料载具编号</t>
  </si>
  <si>
    <t>feed_port_no</t>
  </si>
  <si>
    <t>設備上料口編號</t>
  </si>
  <si>
    <t>设备上料口编号</t>
  </si>
  <si>
    <t>feed_qty</t>
  </si>
  <si>
    <t>投料數量/進料數量</t>
  </si>
  <si>
    <t>投料数量/进料数量</t>
  </si>
  <si>
    <t>Athena 整合 wo.op.feed.data.get (field name)</t>
  </si>
  <si>
    <t>feedback_account_id</t>
  </si>
  <si>
    <t>回饋帳戶id/回饋帳戶鍵值</t>
  </si>
  <si>
    <t>反馈账户id/反馈账户键值</t>
  </si>
  <si>
    <t>Athena 整合 敏workstation.station.info.get (file name)</t>
  </si>
  <si>
    <t>feedback_account_name</t>
  </si>
  <si>
    <t>回饋帳戶名稱</t>
  </si>
  <si>
    <t>反馈账户名称</t>
  </si>
  <si>
    <t>feedback_content</t>
  </si>
  <si>
    <t>反饋內容/回饋內容</t>
  </si>
  <si>
    <t>反馈内容/反馈内容</t>
  </si>
  <si>
    <t>Athena 整合 敏attendance.feedback.info.get (field name)</t>
  </si>
  <si>
    <t>feedback_date</t>
  </si>
  <si>
    <t>反饋日期/回饋日期</t>
  </si>
  <si>
    <t>反馈日期/反馈日期</t>
  </si>
  <si>
    <t>feedback_department_id</t>
  </si>
  <si>
    <t>回饋部門id/回饋部門鍵值</t>
  </si>
  <si>
    <t>反馈部门id/反馈部门键值</t>
  </si>
  <si>
    <t>feedback_department_info</t>
  </si>
  <si>
    <t>回饋部門資訊</t>
  </si>
  <si>
    <t>反馈部门信息</t>
  </si>
  <si>
    <t>feedback_department_message</t>
  </si>
  <si>
    <t>回饋部門訊息</t>
  </si>
  <si>
    <t>反馈部门讯息</t>
  </si>
  <si>
    <t>feedback_department_name</t>
  </si>
  <si>
    <t>回饋部門名稱</t>
  </si>
  <si>
    <t>反馈部门名称</t>
  </si>
  <si>
    <t>feedback_end_date</t>
  </si>
  <si>
    <t>反饋結束日期/回饋結束日期</t>
  </si>
  <si>
    <t>反馈结束日期</t>
  </si>
  <si>
    <t>Athena 整合 敏processor.question.track.info.get (field name)</t>
  </si>
  <si>
    <t>feedback_item_name</t>
  </si>
  <si>
    <t>反饋項目名稱/回饋項目名稱</t>
  </si>
  <si>
    <t>反馈项目名称</t>
  </si>
  <si>
    <t>feedback_item_value</t>
  </si>
  <si>
    <t>反饋項目值/回饋項目值</t>
  </si>
  <si>
    <t>反馈项目值</t>
  </si>
  <si>
    <t>Athena 整合 敏attendance.feedback.info.create (field name)</t>
  </si>
  <si>
    <t>feedback_person_id</t>
  </si>
  <si>
    <t>反饋人id/回饋人鍵值</t>
  </si>
  <si>
    <t>反馈人id/反馈人键值</t>
  </si>
  <si>
    <t>feedback_person_info</t>
  </si>
  <si>
    <t>反饋人資訊/回饋人資訊</t>
  </si>
  <si>
    <t>反馈人信息</t>
  </si>
  <si>
    <t>Athena 整合 敏processor.question.track.info.get (data name)</t>
  </si>
  <si>
    <t>feedback_person_name</t>
  </si>
  <si>
    <t>反饋人名稱/回饋人名稱</t>
  </si>
  <si>
    <t>反馈人名称</t>
  </si>
  <si>
    <t>feedback_start_date</t>
  </si>
  <si>
    <t>反饋開始日期/回饋開始日期</t>
  </si>
  <si>
    <t>反馈开始日期</t>
  </si>
  <si>
    <t>feedback_type</t>
  </si>
  <si>
    <t>回饋類型/回饋種類</t>
  </si>
  <si>
    <t>反馈类型/反馈种类</t>
  </si>
  <si>
    <t>feeding_mode</t>
  </si>
  <si>
    <t>投料方式/供料模式</t>
  </si>
  <si>
    <t>Athena 整合 detect.unfinished.wo.data.get (field name)</t>
  </si>
  <si>
    <t>field</t>
  </si>
  <si>
    <t>字段/欄位</t>
  </si>
  <si>
    <t>字段/栏位</t>
  </si>
  <si>
    <t>Athena 整合 敏bm.iisc.item.load.process (data name)</t>
  </si>
  <si>
    <t>field1_name</t>
  </si>
  <si>
    <t>欄位一名稱/字段一名稱</t>
  </si>
  <si>
    <t>栏位一名称/字段一名称</t>
  </si>
  <si>
    <t>field1_no</t>
  </si>
  <si>
    <t>欄位一編號/字段一編號</t>
  </si>
  <si>
    <t>栏位一编号/字段一编号</t>
  </si>
  <si>
    <t>field2_name</t>
  </si>
  <si>
    <t>欄位二名稱/字段二名稱</t>
  </si>
  <si>
    <t>栏位二名称/字段二名称</t>
  </si>
  <si>
    <t>field2_no</t>
  </si>
  <si>
    <t>欄位二編號/字段二編號</t>
  </si>
  <si>
    <t>栏位二编号/字段二编号</t>
  </si>
  <si>
    <t>field_id</t>
  </si>
  <si>
    <t>字段id/欄位鍵值</t>
  </si>
  <si>
    <t>字段id/栏位键值</t>
  </si>
  <si>
    <t>field_info</t>
  </si>
  <si>
    <t>字段資訊/欄位資訊</t>
  </si>
  <si>
    <t>字段信息/栏位信息</t>
  </si>
  <si>
    <t>Athena 整合 敏template.field.get (data name)</t>
  </si>
  <si>
    <t>field_name</t>
  </si>
  <si>
    <t>字段名稱</t>
  </si>
  <si>
    <t>字段名称</t>
  </si>
  <si>
    <t>field_no</t>
  </si>
  <si>
    <t>欄位編號/字段編號</t>
  </si>
  <si>
    <t>栏位编号/字段编号</t>
  </si>
  <si>
    <t>Athena 整合 敏kanban.template.field.info.get (field name)</t>
  </si>
  <si>
    <t>field_relation</t>
  </si>
  <si>
    <t>欄位關係/字段關係</t>
  </si>
  <si>
    <t>栏位关系/字段关系</t>
  </si>
  <si>
    <t>Athena 整合 敏kmo.ddc.cad.attribute.info.get (field name)</t>
  </si>
  <si>
    <t>field_type</t>
  </si>
  <si>
    <t>字段類型/欄位種類</t>
  </si>
  <si>
    <t>字段类型/栏位种类</t>
  </si>
  <si>
    <t>field_type_error_msg</t>
  </si>
  <si>
    <t>字段類型錯誤資訊/欄位種類錯誤資訊</t>
  </si>
  <si>
    <t>字段类型错误信息/栏位种类错误信息</t>
  </si>
  <si>
    <t>Athena 整合 敏valuation.parameter.info.create (field name)</t>
  </si>
  <si>
    <t>field_value</t>
  </si>
  <si>
    <t>欄位值/字段值</t>
  </si>
  <si>
    <t>栏位值/字段值</t>
  </si>
  <si>
    <t>fields</t>
  </si>
  <si>
    <t>字段/域/場地</t>
  </si>
  <si>
    <t>字段/域/场地</t>
  </si>
  <si>
    <t>file_body</t>
  </si>
  <si>
    <t>檔案單身</t>
  </si>
  <si>
    <t>档案单身</t>
  </si>
  <si>
    <t>file_cache_period</t>
  </si>
  <si>
    <t>檔案緩存週期/檔案緩存期間</t>
  </si>
  <si>
    <t>档案缓存周期/档案缓存期间</t>
  </si>
  <si>
    <t>Athena 整合 敏relation.task.info.update (file name)</t>
  </si>
  <si>
    <t>file_content</t>
  </si>
  <si>
    <t>檔案內容</t>
  </si>
  <si>
    <t>档案内容</t>
  </si>
  <si>
    <t>file_delete</t>
  </si>
  <si>
    <t>檔案刪除</t>
  </si>
  <si>
    <t>档案删除</t>
  </si>
  <si>
    <t>file_download_url</t>
  </si>
  <si>
    <t>檔案下載url</t>
  </si>
  <si>
    <t>档案下载url</t>
  </si>
  <si>
    <t>Athena 整合 敏kmo.document.info.get (file name)</t>
  </si>
  <si>
    <t>file_id</t>
  </si>
  <si>
    <t>檔案ID</t>
  </si>
  <si>
    <t>档案ID</t>
  </si>
  <si>
    <t>Athena 整合 upload.certificate.process (field name)</t>
  </si>
  <si>
    <t>file_info</t>
  </si>
  <si>
    <t>檔案資訊</t>
  </si>
  <si>
    <t>档案信息</t>
  </si>
  <si>
    <t>Athena 整合 kmo.document.data.process (data name)</t>
  </si>
  <si>
    <t>file_name</t>
  </si>
  <si>
    <t>檔案名稱</t>
  </si>
  <si>
    <t>file_path</t>
  </si>
  <si>
    <t>檔案路徑</t>
  </si>
  <si>
    <t>档案路径</t>
  </si>
  <si>
    <t>file_preview_url</t>
  </si>
  <si>
    <t>檔案預覽url</t>
  </si>
  <si>
    <t>档案预览url</t>
  </si>
  <si>
    <t>file_size</t>
  </si>
  <si>
    <t>檔案大小</t>
  </si>
  <si>
    <t>档案大小</t>
  </si>
  <si>
    <t>file_status</t>
  </si>
  <si>
    <t>檔案狀態</t>
  </si>
  <si>
    <t>档案状态</t>
  </si>
  <si>
    <t>file_storage_type</t>
  </si>
  <si>
    <t>檔案存儲類型</t>
  </si>
  <si>
    <t>档案存储类型</t>
  </si>
  <si>
    <t>file_type</t>
  </si>
  <si>
    <t>檔案類型</t>
  </si>
  <si>
    <t>档案类型</t>
  </si>
  <si>
    <t>Athena 整合 敏upload.personnel.attachment.info.create (field name)</t>
  </si>
  <si>
    <t>file_url</t>
  </si>
  <si>
    <t>檔案URL</t>
  </si>
  <si>
    <t>档案URL</t>
  </si>
  <si>
    <t>Athena 整合 敏certificate.share.process (field name)</t>
  </si>
  <si>
    <t>file_version</t>
  </si>
  <si>
    <t>檔案版本</t>
  </si>
  <si>
    <t>档案版本</t>
  </si>
  <si>
    <t>file_view_times</t>
  </si>
  <si>
    <t>檔案查看次數</t>
  </si>
  <si>
    <t>档案查看次数</t>
  </si>
  <si>
    <t>fill_in_mode</t>
  </si>
  <si>
    <t>填寫方式/填寫模式</t>
  </si>
  <si>
    <t>填写方式/填写模式</t>
  </si>
  <si>
    <t>fill_in_permissions</t>
  </si>
  <si>
    <t>填寫權限</t>
  </si>
  <si>
    <t>填写权限</t>
  </si>
  <si>
    <t>filter</t>
  </si>
  <si>
    <t>過濾</t>
  </si>
  <si>
    <t>过滤</t>
  </si>
  <si>
    <t>Athena 整合 敏role.info.get (data name)</t>
  </si>
  <si>
    <t>filter_detail</t>
  </si>
  <si>
    <t>過濾明細</t>
  </si>
  <si>
    <t>过滤明细</t>
  </si>
  <si>
    <t>Athena 整合 敏task.card.filter.rule.detail.info.get (data name)</t>
  </si>
  <si>
    <t>filter_info</t>
  </si>
  <si>
    <t>過濾資訊</t>
  </si>
  <si>
    <t>过滤信息</t>
  </si>
  <si>
    <t>filter_no</t>
  </si>
  <si>
    <t>過濾編號</t>
  </si>
  <si>
    <t>过滤编号</t>
  </si>
  <si>
    <t>Athena 整合 敏customer.application.info.get (file name)</t>
  </si>
  <si>
    <t>fin_institution_account_no</t>
  </si>
  <si>
    <t>金融機構帳號</t>
  </si>
  <si>
    <t>金融机构账号</t>
  </si>
  <si>
    <t>fin_institution_id</t>
  </si>
  <si>
    <t>金融機構鍵值</t>
  </si>
  <si>
    <t>金融机构键值</t>
  </si>
  <si>
    <t>fin_stat</t>
  </si>
  <si>
    <t>財報資訊</t>
  </si>
  <si>
    <t>财报信息</t>
  </si>
  <si>
    <t>攻略雲iwc.fin.stat.process(data name)</t>
  </si>
  <si>
    <t>fin_stat_detail</t>
  </si>
  <si>
    <t>財報資訊明細</t>
  </si>
  <si>
    <t>财报信息明细</t>
  </si>
  <si>
    <t>攻略雲iwc.fin.stat.process(detail name)</t>
  </si>
  <si>
    <t>final_demand_item_feature_no</t>
  </si>
  <si>
    <t>最終需求品號特徵碼/最終需求料號特徵碼</t>
  </si>
  <si>
    <t>最终需求品号特征码/最终需求料号特征码</t>
  </si>
  <si>
    <t>final_demand_item_name</t>
  </si>
  <si>
    <t>最終需求品名/最終需求料號名稱</t>
  </si>
  <si>
    <t>最终需求品名/最终需求料号名称</t>
  </si>
  <si>
    <t>final_demand_item_no</t>
  </si>
  <si>
    <t>最終需求品號編號/最終需求料號編號</t>
  </si>
  <si>
    <t>最终需求品号编号/最终需求料号编号</t>
  </si>
  <si>
    <t>final_demand_item_spec</t>
  </si>
  <si>
    <t>最終需求品號規格/最終需求料號規格</t>
  </si>
  <si>
    <t>最终需求品号规格/最终需求料号规格</t>
  </si>
  <si>
    <t>financial_analysis_category</t>
  </si>
  <si>
    <t>財務分析類別</t>
  </si>
  <si>
    <t>财务分析类别</t>
  </si>
  <si>
    <t>Athena 整合 敏financial.analysis.category.info.get (data name)</t>
  </si>
  <si>
    <t>financial_analysis_category_name</t>
  </si>
  <si>
    <t>財務分析類別名稱</t>
  </si>
  <si>
    <t>财务分析类别名称</t>
  </si>
  <si>
    <t>Athena 整合 敏financial.analysis.category.info.get (file name)</t>
  </si>
  <si>
    <t>financial_analysis_category_name_error_msg</t>
  </si>
  <si>
    <t>財務分析類別名稱錯誤資訊</t>
  </si>
  <si>
    <t>财务分析类别名称错误信息</t>
  </si>
  <si>
    <t>Athena 整合 敏financial.analysis.category.import.info.create (file name)</t>
  </si>
  <si>
    <t>financial_analysis_category_no</t>
  </si>
  <si>
    <t>財務分析類別編號</t>
  </si>
  <si>
    <t>财务分析类别编号</t>
  </si>
  <si>
    <t>financial_analysis_category_no_error_msg</t>
  </si>
  <si>
    <t>財務分析類別編號錯誤資訊</t>
  </si>
  <si>
    <t>财务分析类别编号错误信息</t>
  </si>
  <si>
    <t>financial_remark</t>
  </si>
  <si>
    <t>財務備註</t>
  </si>
  <si>
    <t>财务备注</t>
  </si>
  <si>
    <t>first_check_date</t>
  </si>
  <si>
    <t>首次檢查日期/第一次檢查日期</t>
  </si>
  <si>
    <t>首次检查日期/第一次检查日期</t>
  </si>
  <si>
    <t>Athena 整合 敏attendance.result.info.get (field name)</t>
  </si>
  <si>
    <t>first_coefficient</t>
  </si>
  <si>
    <t>第一係數</t>
  </si>
  <si>
    <t>第一系数</t>
  </si>
  <si>
    <t>Athena 整合 敏independent.forecast.task.info.update (file name)</t>
  </si>
  <si>
    <t>first_contact_date</t>
  </si>
  <si>
    <t>第一次聯繫日期/首次接觸日期</t>
  </si>
  <si>
    <t>第一次联系日期/首次接触日期</t>
  </si>
  <si>
    <t>first_contact_date_error_msg</t>
  </si>
  <si>
    <t>第一次聯繫日期錯誤資訊/首次接觸日期錯誤資訊</t>
  </si>
  <si>
    <t>第一次联系日期错误信息/首次接触日期错误信息</t>
  </si>
  <si>
    <t>first_execute_task_count_project_no</t>
  </si>
  <si>
    <t>第一執行任務個數的專案編號</t>
  </si>
  <si>
    <t>第一执行任务个数的项目编号</t>
  </si>
  <si>
    <t>first_in_first_out_control</t>
  </si>
  <si>
    <t>條碼先進先出控管方式</t>
  </si>
  <si>
    <t>条形码先进先出控管方式</t>
  </si>
  <si>
    <t>first_inquiry_price</t>
  </si>
  <si>
    <t>第一次詢價單價/首次詢價價格</t>
  </si>
  <si>
    <t>第一次询价单价/首次询价价格</t>
  </si>
  <si>
    <t>Athena 整合 敏inquiry.info.create (file name)</t>
  </si>
  <si>
    <t>first_level_classification_name</t>
  </si>
  <si>
    <t>首層分類名稱/第一階分類名稱</t>
  </si>
  <si>
    <t>首层分类名称/第一阶分类名称</t>
  </si>
  <si>
    <t>Athena 整合 敏sales.target.set.detail.info.create (file name)</t>
  </si>
  <si>
    <t>first_level_classification_no</t>
  </si>
  <si>
    <t>首層分類編號/第一階分類編號</t>
  </si>
  <si>
    <t>首层分类编号/第一阶分类编号</t>
  </si>
  <si>
    <t>first_level_liable_person_code</t>
  </si>
  <si>
    <t>首階負責人編號/第一層責任人編碼</t>
  </si>
  <si>
    <t>首阶负责人编号/第一层责任人编码</t>
  </si>
  <si>
    <t>first_level_liable_person_department_code</t>
  </si>
  <si>
    <t>首階負責人部門編號/第一層責任人部門編碼</t>
  </si>
  <si>
    <t>首阶负责人部门编号/第一层责任人部门编码</t>
  </si>
  <si>
    <t>first_level_liable_person_department_name</t>
  </si>
  <si>
    <t>首階負責人部門名稱/第一層責任人部門名稱</t>
  </si>
  <si>
    <t>首阶负责人部门名称/第一层责任人部门名称</t>
  </si>
  <si>
    <t>first_level_liable_person_name</t>
  </si>
  <si>
    <t>首階負責人名稱/第一層責任人名稱</t>
  </si>
  <si>
    <t>首阶负责人名称/第一层责任人名称</t>
  </si>
  <si>
    <t>first_level_sales_target_classification</t>
  </si>
  <si>
    <t>首層銷售目標分類/第一階銷售目標分類</t>
  </si>
  <si>
    <t>首层销售目标分类/第一阶销售目标分类</t>
  </si>
  <si>
    <t>first_level_task_liable_person_code</t>
  </si>
  <si>
    <t>首階任務負責人編號/首階任務責任人代號</t>
  </si>
  <si>
    <t>首阶任务负责人编号/首阶任务责任人代号</t>
  </si>
  <si>
    <t>Athena 整合 敏project.schedule.analysis.info.get (file name)</t>
  </si>
  <si>
    <t>first_level_task_liable_person_name</t>
  </si>
  <si>
    <t>首階任務負責人名稱/首階任務責任人名稱</t>
  </si>
  <si>
    <t>首阶任务负责人名称/首阶任务责任人名称</t>
  </si>
  <si>
    <t>first_level_task_name</t>
  </si>
  <si>
    <t>首階任務名稱</t>
  </si>
  <si>
    <t>首阶任务名称</t>
  </si>
  <si>
    <t>first_level_task_no</t>
  </si>
  <si>
    <t>首階任務編號</t>
  </si>
  <si>
    <t>首阶任务编号</t>
  </si>
  <si>
    <t>first_overdue_task_count_project_no</t>
  </si>
  <si>
    <t>第一逾期任務個數的專案編號</t>
  </si>
  <si>
    <t>第一逾期任务个数的项目编号</t>
  </si>
  <si>
    <t>first_qc_data</t>
  </si>
  <si>
    <t>首檢數據/第一次檢驗資料</t>
  </si>
  <si>
    <t>首检数据/第一次检验资料</t>
  </si>
  <si>
    <t>first_qc_result</t>
  </si>
  <si>
    <t>首檢結果/第一次檢驗結果</t>
  </si>
  <si>
    <t>首检结果/第一次检验结果</t>
  </si>
  <si>
    <t>first_storage_date</t>
  </si>
  <si>
    <t>第一次入庫日期</t>
  </si>
  <si>
    <t>第一次入库日期</t>
  </si>
  <si>
    <t>first_trade_date</t>
  </si>
  <si>
    <t>初次交易日</t>
  </si>
  <si>
    <t>first_trade_date_error_msg</t>
  </si>
  <si>
    <t>初次交易日期錯誤資訊</t>
  </si>
  <si>
    <t>初次交易日期错误信息</t>
  </si>
  <si>
    <t>first_up_date</t>
  </si>
  <si>
    <t>首次上傳日期</t>
  </si>
  <si>
    <t>首次上传日期</t>
  </si>
  <si>
    <t>first_up_time</t>
  </si>
  <si>
    <t>首次上傳時間</t>
  </si>
  <si>
    <t>首次上传时间</t>
  </si>
  <si>
    <t>first_work_date</t>
  </si>
  <si>
    <t>首次工作日期/第一次工作日期</t>
  </si>
  <si>
    <t>fiscal_period</t>
  </si>
  <si>
    <t>會計期別</t>
  </si>
  <si>
    <t>会计期别</t>
  </si>
  <si>
    <t>fix_asset_offset_status</t>
  </si>
  <si>
    <t>固定資產抵消狀態</t>
  </si>
  <si>
    <t>固定资产抵消状态</t>
  </si>
  <si>
    <t>fix_labor_hours</t>
  </si>
  <si>
    <t>固定人時</t>
  </si>
  <si>
    <t>固定人时</t>
  </si>
  <si>
    <t>fix_lead_days</t>
  </si>
  <si>
    <t>固定前置天數</t>
  </si>
  <si>
    <t>固定前置天数</t>
  </si>
  <si>
    <t>fix_machine_hours</t>
  </si>
  <si>
    <t>固定機時</t>
  </si>
  <si>
    <t>固定机时</t>
  </si>
  <si>
    <t>fix_string</t>
  </si>
  <si>
    <t>固定字串</t>
  </si>
  <si>
    <t>固定字符串</t>
  </si>
  <si>
    <t>fix_tel_no</t>
  </si>
  <si>
    <t>固定電話號碼</t>
  </si>
  <si>
    <t>固定电话号码</t>
  </si>
  <si>
    <t>fix_work_hours</t>
  </si>
  <si>
    <t>固定工時</t>
  </si>
  <si>
    <t>固定工时</t>
  </si>
  <si>
    <t>fixed_lead_time</t>
  </si>
  <si>
    <t>固定前置時間</t>
  </si>
  <si>
    <t>固定前置时间</t>
  </si>
  <si>
    <t>CRM整合item.get(field name)</t>
  </si>
  <si>
    <t>fixed_tax</t>
  </si>
  <si>
    <t>固定稅額</t>
  </si>
  <si>
    <t>固定税额</t>
  </si>
  <si>
    <t>CRM整合tax.type.get(field name)</t>
  </si>
  <si>
    <t>flow_no</t>
  </si>
  <si>
    <t>關號</t>
  </si>
  <si>
    <t>关号</t>
  </si>
  <si>
    <t>footer_remark1</t>
  </si>
  <si>
    <t>表尾備註一/頁腳備註一</t>
  </si>
  <si>
    <t>表尾备注一/页脚备注一</t>
  </si>
  <si>
    <t>footer_remark2</t>
  </si>
  <si>
    <t>表尾備註二/頁腳備註二</t>
  </si>
  <si>
    <t>表尾备注二/页脚备注二</t>
  </si>
  <si>
    <t>footer_remark3</t>
  </si>
  <si>
    <t>表尾備註三/頁腳備註三</t>
  </si>
  <si>
    <t>表尾备注三/页脚备注三</t>
  </si>
  <si>
    <t>footer_remark4</t>
  </si>
  <si>
    <t>表尾備註四/頁腳備註四</t>
  </si>
  <si>
    <t>表尾备注四/页脚备注四</t>
  </si>
  <si>
    <t>footer_remark5</t>
  </si>
  <si>
    <t>表尾備註五/頁腳備註五</t>
  </si>
  <si>
    <t>表尾备注五/页脚备注五</t>
  </si>
  <si>
    <t>forecast_amount</t>
  </si>
  <si>
    <t>預測金額</t>
  </si>
  <si>
    <t>预测金额</t>
  </si>
  <si>
    <t>Athena 整合 敏bm.sfsc.sales.forecast.create (file name)</t>
  </si>
  <si>
    <t>forecast_bom_detail</t>
  </si>
  <si>
    <t>預測BOM明细</t>
  </si>
  <si>
    <t>预测BOM明细</t>
  </si>
  <si>
    <t>Athena 整合 敏forecast.bom.info.process (data name)</t>
  </si>
  <si>
    <t>forecast_bom_info</t>
  </si>
  <si>
    <t>預測BOM資訊</t>
  </si>
  <si>
    <t>预测BOM信息</t>
  </si>
  <si>
    <t>forecast_date</t>
  </si>
  <si>
    <t>預測日期</t>
  </si>
  <si>
    <t>预测日期</t>
  </si>
  <si>
    <t>forecast_date_error_msg</t>
  </si>
  <si>
    <t>預測日期錯誤資訊</t>
  </si>
  <si>
    <t>预测日期错误信息</t>
  </si>
  <si>
    <t>forecast_demand_qty</t>
  </si>
  <si>
    <t>預測需求數量</t>
  </si>
  <si>
    <t>预测需求数量</t>
  </si>
  <si>
    <t>forecast_difference_qty</t>
  </si>
  <si>
    <t>預測差異數量</t>
  </si>
  <si>
    <t>预测差异数量</t>
  </si>
  <si>
    <t>forecast_no</t>
  </si>
  <si>
    <t>預測編號</t>
  </si>
  <si>
    <t>预测编号</t>
  </si>
  <si>
    <t>forecast_no_info</t>
  </si>
  <si>
    <t>預測編號資訊</t>
  </si>
  <si>
    <t>预测编号信息</t>
  </si>
  <si>
    <t>forecast_organization_no</t>
  </si>
  <si>
    <t>預測組織編號</t>
  </si>
  <si>
    <t>预测组织编号</t>
  </si>
  <si>
    <t>OCSS 整合 sales.forecast.data.create (file name)</t>
  </si>
  <si>
    <t>forecast_period</t>
  </si>
  <si>
    <t>預測週期</t>
  </si>
  <si>
    <t>预测周期</t>
  </si>
  <si>
    <t>forecast_price</t>
  </si>
  <si>
    <t>預測單價/預測價格</t>
  </si>
  <si>
    <t>预测单价/预测价格</t>
  </si>
  <si>
    <t>forecast_qty</t>
  </si>
  <si>
    <t>預測數量</t>
  </si>
  <si>
    <t>预测数量</t>
  </si>
  <si>
    <t>forecast_site_no</t>
  </si>
  <si>
    <t>預測營運據點編號</t>
  </si>
  <si>
    <t>预测营运据点编号</t>
  </si>
  <si>
    <t>forecast_start_date</t>
  </si>
  <si>
    <t>預測開始日期</t>
  </si>
  <si>
    <t>预测开始日期</t>
  </si>
  <si>
    <t>forecast_summary_qty</t>
  </si>
  <si>
    <t>預測匯總數量</t>
  </si>
  <si>
    <t>预测汇总数量</t>
  </si>
  <si>
    <t>Athena 整合 敏bm.sfsc.sales.forecast.qty.summary.get (file name)</t>
  </si>
  <si>
    <t>foreign_currency_translation</t>
  </si>
  <si>
    <t>外幣折算</t>
  </si>
  <si>
    <t>外币折算</t>
  </si>
  <si>
    <t>Athena 整合 敏consolidate.cashflow.detail.info.get (file name)</t>
  </si>
  <si>
    <t>foreign_currency_translation_plan</t>
  </si>
  <si>
    <t>外幣折算方案</t>
  </si>
  <si>
    <t>外币折算方案</t>
  </si>
  <si>
    <t>Athena 整合 敏foreign.currency.translation.plan.info.get (data name)</t>
  </si>
  <si>
    <t>foreign_currency_translation_plan_detail</t>
  </si>
  <si>
    <t>外幣折算方案明細/國外貨幣折算方案詳情</t>
  </si>
  <si>
    <t>外币折算方案明细/国外货币折算方案详情</t>
  </si>
  <si>
    <t>Athena 整合 敏foreign.currency.translation.plan.detail.info.get (data name)</t>
  </si>
  <si>
    <t>foreign_currency_translation_plan_name</t>
  </si>
  <si>
    <t>外幣折算方案名稱</t>
  </si>
  <si>
    <t>外币折算方案名称</t>
  </si>
  <si>
    <t>foreign_currency_translation_plan_no</t>
  </si>
  <si>
    <t>外幣折算方案編號</t>
  </si>
  <si>
    <t>外币折算方案编号</t>
  </si>
  <si>
    <t>foreign_currency_translation_status</t>
  </si>
  <si>
    <t>外幣折算狀態</t>
  </si>
  <si>
    <t>外币折算状态</t>
  </si>
  <si>
    <t>form_data</t>
  </si>
  <si>
    <t>表單資料/格式資料</t>
  </si>
  <si>
    <t>BPM整合flow.form.data.create-PAYMENT_REQ_DOC.I01(data name)</t>
  </si>
  <si>
    <t>form_detail</t>
  </si>
  <si>
    <t>表單明細/格式詳情</t>
  </si>
  <si>
    <t>表单明细/格式详情</t>
  </si>
  <si>
    <t>Athena 整合 敏form.info.get (data name)</t>
  </si>
  <si>
    <t>form_info</t>
  </si>
  <si>
    <t>表單資訊/格式資訊</t>
  </si>
  <si>
    <t>表单信息/格式信息</t>
  </si>
  <si>
    <t>form_list</t>
  </si>
  <si>
    <t>表單清單/格式列表</t>
  </si>
  <si>
    <t>表单清单/格式列表</t>
  </si>
  <si>
    <t>Athena 整合 敏form.info.create (data name)</t>
  </si>
  <si>
    <t>form_name</t>
  </si>
  <si>
    <t>表單名稱/格式名稱</t>
  </si>
  <si>
    <t>表单名称/格式名称</t>
  </si>
  <si>
    <t>form_no</t>
  </si>
  <si>
    <t>表單編號/格式編號</t>
  </si>
  <si>
    <t>表单编号/格式编号</t>
  </si>
  <si>
    <t>form_owner</t>
  </si>
  <si>
    <t>表單關系人姓名</t>
  </si>
  <si>
    <t>表单关系人姓名</t>
  </si>
  <si>
    <t>formal_customer</t>
  </si>
  <si>
    <t>正式客戶</t>
  </si>
  <si>
    <t>正式客户</t>
  </si>
  <si>
    <t>Athena 整合 敏bm.csc.potential.customer.get (data name)</t>
  </si>
  <si>
    <t>formal_customer_info</t>
  </si>
  <si>
    <t>正式客戶資訊</t>
  </si>
  <si>
    <t>正式客户信息</t>
  </si>
  <si>
    <t>formal_customer_no</t>
  </si>
  <si>
    <t>正式客戶代號</t>
  </si>
  <si>
    <t>正式客户代号</t>
  </si>
  <si>
    <t>formula</t>
  </si>
  <si>
    <t>公式</t>
  </si>
  <si>
    <t>Athena 整合 敏statement.item.formula.info.create (file name)</t>
  </si>
  <si>
    <t>formula_info</t>
  </si>
  <si>
    <t>公式資訊</t>
  </si>
  <si>
    <t>公式信息</t>
  </si>
  <si>
    <t>formula_name</t>
  </si>
  <si>
    <t>公式名稱</t>
  </si>
  <si>
    <t>公式名称</t>
  </si>
  <si>
    <t>formula_no</t>
  </si>
  <si>
    <t>公式編號</t>
  </si>
  <si>
    <t>公式编号</t>
  </si>
  <si>
    <t>forward_first_data</t>
  </si>
  <si>
    <t>往前首筆資料/向前第一筆數據</t>
  </si>
  <si>
    <t>往前首笔资料/向前第一笔数据</t>
  </si>
  <si>
    <t>forward_first_data_error_msg</t>
  </si>
  <si>
    <t>往前首筆資料錯誤資訊/向前第一筆數據錯誤資訊</t>
  </si>
  <si>
    <t>往前首笔资料错误信息/向前第一笔数据错误信息</t>
  </si>
  <si>
    <t>forward_period</t>
  </si>
  <si>
    <t>往前週期/向前週期</t>
  </si>
  <si>
    <t>往前周期/向前周期</t>
  </si>
  <si>
    <t>forward_period_error_msg</t>
  </si>
  <si>
    <t>往前週期錯誤資訊 /向前週期錯誤資訊</t>
  </si>
  <si>
    <t>往前周期错误信息 /向前周期错误信息</t>
  </si>
  <si>
    <t>forward_time</t>
  </si>
  <si>
    <t>推前時間/向前時間</t>
  </si>
  <si>
    <t>推前时间/向前时间</t>
  </si>
  <si>
    <t>forward_time_unit</t>
  </si>
  <si>
    <t>推前時間單位/向前時間單位</t>
  </si>
  <si>
    <t>推前时间单位/向前时间单位</t>
  </si>
  <si>
    <t>fqc_in_qty_add</t>
  </si>
  <si>
    <t>FQC在驗量(+)</t>
  </si>
  <si>
    <t>FQC在验量(+)</t>
  </si>
  <si>
    <t>CRM整合item.inventory.get(field name)</t>
  </si>
  <si>
    <t>free_calculation_item1</t>
  </si>
  <si>
    <t>自由核算項一/自由計算項一</t>
  </si>
  <si>
    <t>自由核算项一/自由计算项一</t>
  </si>
  <si>
    <t>free_calculation_item10</t>
  </si>
  <si>
    <t>自由核算項十/自由計算項十</t>
  </si>
  <si>
    <t>自由核算项十/自由计算项十</t>
  </si>
  <si>
    <t>free_calculation_item1_error_msg</t>
  </si>
  <si>
    <t>自由核算項一錯誤資訊/自由計算項一錯誤資訊</t>
  </si>
  <si>
    <t>自由核算项一错误信息/自由计算项一错误信息</t>
  </si>
  <si>
    <t>free_calculation_item1_name</t>
  </si>
  <si>
    <t>自由核算項一名稱/自由計算項一名稱</t>
  </si>
  <si>
    <t>自由核算项一名称/自由计算项一名称</t>
  </si>
  <si>
    <t>free_calculation_item1_no</t>
  </si>
  <si>
    <t>自由核算項一編號/自由計算項一編號</t>
  </si>
  <si>
    <t>自由核算项一编号/自由计算项一编号</t>
  </si>
  <si>
    <t>free_calculation_item1_no_error_msg</t>
  </si>
  <si>
    <t>自由核算項一編號錯誤資訊/自由計算項一編號錯誤資訊</t>
  </si>
  <si>
    <t>自由核算项一编号错误信息/自由计算项一编号错误信息</t>
  </si>
  <si>
    <t>free_calculation_item2</t>
  </si>
  <si>
    <t>自由核算項二/自由計算項二</t>
  </si>
  <si>
    <t>自由核算项二/自由计算项二</t>
  </si>
  <si>
    <t>free_calculation_item2_error_msg</t>
  </si>
  <si>
    <t>自由核算項二錯誤資訊/自由計算項二錯誤資訊</t>
  </si>
  <si>
    <t>自由核算项二错误信息/自由计算项二错误信息</t>
  </si>
  <si>
    <t>free_calculation_item2_name</t>
  </si>
  <si>
    <t>自由核算項二名稱/自由計算項二名稱</t>
  </si>
  <si>
    <t>自由核算项二名称/自由计算项二名称</t>
  </si>
  <si>
    <t>free_calculation_item2_no</t>
  </si>
  <si>
    <t>自由核算項二編號/自由計算項二編號</t>
  </si>
  <si>
    <t>自由核算项二编号/自由计算项二编号</t>
  </si>
  <si>
    <t>free_calculation_item2_no_error_msg</t>
  </si>
  <si>
    <t>自由核算項二編號錯誤資訊/自由計算項二編號錯誤資訊</t>
  </si>
  <si>
    <t>自由核算项二编号错误信息/自由计算项二编号错误信息</t>
  </si>
  <si>
    <t>free_calculation_item3</t>
  </si>
  <si>
    <t>自由核算項三/自由計算項三</t>
  </si>
  <si>
    <t>自由核算项三/自由计算项三</t>
  </si>
  <si>
    <t>free_calculation_item4</t>
  </si>
  <si>
    <t>自由核算項四/自由計算項四</t>
  </si>
  <si>
    <t>自由核算项四/自由计算项四</t>
  </si>
  <si>
    <t>free_calculation_item5</t>
  </si>
  <si>
    <t>自由核算項五/自由計算項五</t>
  </si>
  <si>
    <t>自由核算项五/自由计算项五</t>
  </si>
  <si>
    <t>free_calculation_item6</t>
  </si>
  <si>
    <t>自由核算項六/自由計算項六</t>
  </si>
  <si>
    <t>自由核算项六/自由计算项六</t>
  </si>
  <si>
    <t>free_calculation_item7</t>
  </si>
  <si>
    <t>自由核算項七/自由計算項七</t>
  </si>
  <si>
    <t>自由核算项七/自由计算项七</t>
  </si>
  <si>
    <t>free_calculation_item8</t>
  </si>
  <si>
    <t>自由核算項八/自由計算項八</t>
  </si>
  <si>
    <t>自由核算项八/自由计算项八</t>
  </si>
  <si>
    <t>free_calculation_item9</t>
  </si>
  <si>
    <t>自由核算項九/自由計算項九</t>
  </si>
  <si>
    <t>自由核算项九/自由计算项九</t>
  </si>
  <si>
    <t>freight_fee_local_curr_tax_amount</t>
  </si>
  <si>
    <t>運費本幣含稅金額/貨物運輸費本幣含稅金額</t>
  </si>
  <si>
    <t>运费本币含税金额/货物运输费本币含税金额</t>
  </si>
  <si>
    <t>freight_fee_proportion</t>
  </si>
  <si>
    <t>運費比例/貨物運輸費比例/貨運費率</t>
  </si>
  <si>
    <t>运费比例/货物运输费比例/货运费率</t>
  </si>
  <si>
    <t>freight_time</t>
  </si>
  <si>
    <t>貨物運輸時間/貨運時間</t>
  </si>
  <si>
    <t>货物运输时间/货运时间</t>
  </si>
  <si>
    <t>frequency_interval</t>
  </si>
  <si>
    <t>頻率區間值</t>
  </si>
  <si>
    <t>频率区间值</t>
  </si>
  <si>
    <t>Athena 整合 個大井uc.products.amount.calc.create(field name)</t>
  </si>
  <si>
    <t>from_node_id</t>
  </si>
  <si>
    <t>流程節點順序</t>
  </si>
  <si>
    <t>流程节点顺序</t>
  </si>
  <si>
    <t>from_op_description</t>
  </si>
  <si>
    <t>起始作業站說明</t>
  </si>
  <si>
    <t>起始作业站说明</t>
  </si>
  <si>
    <t>from_op_no</t>
  </si>
  <si>
    <t>起始作業站編號</t>
  </si>
  <si>
    <t>起始作业站编号</t>
  </si>
  <si>
    <t>from_op_remark</t>
  </si>
  <si>
    <t>起始作業站備註</t>
  </si>
  <si>
    <t>起始作业站备注</t>
  </si>
  <si>
    <t>from_op_remarks</t>
  </si>
  <si>
    <t>front_no</t>
  </si>
  <si>
    <t>前端單號</t>
  </si>
  <si>
    <t>前端单号</t>
  </si>
  <si>
    <t>frozen</t>
  </si>
  <si>
    <t>凍結</t>
  </si>
  <si>
    <t>冻结</t>
  </si>
  <si>
    <t>ftp_path</t>
  </si>
  <si>
    <t>FTP路徑</t>
  </si>
  <si>
    <t>FTP路径</t>
  </si>
  <si>
    <t>full_close</t>
  </si>
  <si>
    <t>全結案</t>
  </si>
  <si>
    <t>全结案</t>
  </si>
  <si>
    <t>full_name</t>
  </si>
  <si>
    <t>全名</t>
  </si>
  <si>
    <t>func_name</t>
  </si>
  <si>
    <t>函數名稱</t>
  </si>
  <si>
    <t>函数名称</t>
  </si>
  <si>
    <t>function_analysis_item_detail_info</t>
  </si>
  <si>
    <t>函數分析項目明細資訊</t>
  </si>
  <si>
    <t>函数分析项目明细信息</t>
  </si>
  <si>
    <t>Athena 整合 敏statement.function.analysis.item.detail.info.get (data name)</t>
  </si>
  <si>
    <t>function_code</t>
  </si>
  <si>
    <t>函數編碼</t>
  </si>
  <si>
    <t>函数编码</t>
  </si>
  <si>
    <t>function_currency_no</t>
  </si>
  <si>
    <t>功能幣別/功能貨幣編號</t>
  </si>
  <si>
    <t>功能币别/记账本位币编号</t>
  </si>
  <si>
    <t>function_currency_no_error_msg</t>
  </si>
  <si>
    <t>功能幣別編號錯誤資訊/功能貨幣編號錯誤資訊</t>
  </si>
  <si>
    <t>功能币别编号错误信息/功能货币编号错误信息</t>
  </si>
  <si>
    <t>function_item_name</t>
  </si>
  <si>
    <t>函數項目名稱</t>
  </si>
  <si>
    <t>函数项目名称</t>
  </si>
  <si>
    <t>Athena 整合 敏statement.function.analysis.item.detail.info.get (file name)</t>
  </si>
  <si>
    <t>function_item_no</t>
  </si>
  <si>
    <t>函數項目編號</t>
  </si>
  <si>
    <t>函数项目编号</t>
  </si>
  <si>
    <t>function_name</t>
  </si>
  <si>
    <t>職能名稱</t>
  </si>
  <si>
    <t>职能名称</t>
  </si>
  <si>
    <t>function_no</t>
  </si>
  <si>
    <t>職能編號</t>
  </si>
  <si>
    <t>职能编号</t>
  </si>
  <si>
    <t>function_params</t>
  </si>
  <si>
    <t>函數參數</t>
  </si>
  <si>
    <t>函数参数</t>
  </si>
  <si>
    <t>function_personnel</t>
  </si>
  <si>
    <t>職能人員</t>
  </si>
  <si>
    <t>职能人员</t>
  </si>
  <si>
    <t>Athena 整合 敏function.personnel.info.get (field name)</t>
  </si>
  <si>
    <t>function_personnel_id</t>
  </si>
  <si>
    <t>職能人員id/職能人員鍵值</t>
  </si>
  <si>
    <t>职能人员id/职能人员键值</t>
  </si>
  <si>
    <t>functions</t>
  </si>
  <si>
    <t>函數/功能</t>
  </si>
  <si>
    <t>Hawkeye整合hawkeye.functions.get(data name)</t>
  </si>
  <si>
    <t>fund_channel</t>
  </si>
  <si>
    <t>資金渠道</t>
  </si>
  <si>
    <t>资金渠道</t>
  </si>
  <si>
    <t>future_receivable_local_curr_amount</t>
  </si>
  <si>
    <t>未來應收本幣金額/未來本幣應收金額</t>
  </si>
  <si>
    <t>未来应收本币金额/未来本币应收金额</t>
  </si>
  <si>
    <t>future_receivable_trans_curr_amount</t>
  </si>
  <si>
    <t>未來應收原幣金額</t>
  </si>
  <si>
    <t>未来应收原币金额</t>
  </si>
  <si>
    <t>gap_abnormal_detail</t>
  </si>
  <si>
    <t>缺口異常明細</t>
  </si>
  <si>
    <t>缺口异常明细</t>
  </si>
  <si>
    <t>Athena 整合 敏supplier.delivery.plan.gap.info.get (data name)</t>
  </si>
  <si>
    <t>gap_abnormal_info</t>
  </si>
  <si>
    <t>缺口異常資訊</t>
  </si>
  <si>
    <t>缺口异常信息</t>
  </si>
  <si>
    <t>gap_qty</t>
  </si>
  <si>
    <t>缺口數量</t>
  </si>
  <si>
    <t>缺口数量</t>
  </si>
  <si>
    <t>Athena 整合 敏supplier.delivery.plan.gap.info.get (field name)</t>
  </si>
  <si>
    <t>gender</t>
  </si>
  <si>
    <t>性別</t>
  </si>
  <si>
    <t>性别</t>
  </si>
  <si>
    <t>gender_id</t>
  </si>
  <si>
    <t>性別鍵值/性別id</t>
  </si>
  <si>
    <t>性别键值/性别id</t>
  </si>
  <si>
    <t>gender_name</t>
  </si>
  <si>
    <t>性別名稱</t>
  </si>
  <si>
    <t>性别名称</t>
  </si>
  <si>
    <t>general_currency_name</t>
  </si>
  <si>
    <t>一般貨幣名稱/通用幣別名稱</t>
  </si>
  <si>
    <t>一般货币名称/通用币种名称</t>
  </si>
  <si>
    <t>Athena 整合 customer.related.data.get (file name)</t>
  </si>
  <si>
    <t>general_currency_no</t>
  </si>
  <si>
    <t>一般貨幣編號/通用幣別編號</t>
  </si>
  <si>
    <t>一般货币编号/通用币种编号</t>
  </si>
  <si>
    <t>general_material_wo_task_return_default</t>
  </si>
  <si>
    <t>一般原料製令任務退回缺省/通用材料工單任務退回默認</t>
  </si>
  <si>
    <t>一般原料制令任务退回缺省/通用材料工单任务退回默认</t>
  </si>
  <si>
    <t>generate_barcode_status</t>
  </si>
  <si>
    <t>生成條碼狀態</t>
  </si>
  <si>
    <t>生成条形码状态</t>
  </si>
  <si>
    <t>Athena 整合 敏zhilink.wo.info.get (field name)</t>
  </si>
  <si>
    <t>generate_mode</t>
  </si>
  <si>
    <t>產生方式/產生模式</t>
  </si>
  <si>
    <t>产生方式/产生模式</t>
  </si>
  <si>
    <t>Athena 整合 敏consolidate.data.offset.consolidate.cashflow.detail.info.get (file name)</t>
  </si>
  <si>
    <t>generate_new_task</t>
  </si>
  <si>
    <t>產生新任務</t>
  </si>
  <si>
    <t>产生新任务</t>
  </si>
  <si>
    <t>Athena 整合 敏customer.parameter.change.info.process (field name)</t>
  </si>
  <si>
    <t>generate_no</t>
  </si>
  <si>
    <t>產生編號</t>
  </si>
  <si>
    <t>产生编号</t>
  </si>
  <si>
    <t>generate_no_detail_info</t>
  </si>
  <si>
    <t>產生編號明細資訊</t>
  </si>
  <si>
    <t>产生编号明细信息</t>
  </si>
  <si>
    <t>Athena 整合 敏bm.pisc.generate.no.process (data name)</t>
  </si>
  <si>
    <t>generate_no_info</t>
  </si>
  <si>
    <t>產生編號資訊</t>
  </si>
  <si>
    <t>产生编号信息</t>
  </si>
  <si>
    <t>Athena 整合 敏bm.pisc.auto.generate.no.process (data name)</t>
  </si>
  <si>
    <t>generate_requisitions_no</t>
  </si>
  <si>
    <t>產生請購單號</t>
  </si>
  <si>
    <t>产生请购单号</t>
  </si>
  <si>
    <t>Athena 整合 敏machine.difference.requisitions.info.get (field name)</t>
  </si>
  <si>
    <t>generate_requisitions_seq</t>
  </si>
  <si>
    <t>產生請購項次/產生請購序號</t>
  </si>
  <si>
    <t>产生请购项次/产生请购序号</t>
  </si>
  <si>
    <t>generate_wo_no</t>
  </si>
  <si>
    <t>產生工單單號</t>
  </si>
  <si>
    <t>产生工单单号</t>
  </si>
  <si>
    <t>get_company_type</t>
  </si>
  <si>
    <t>獲取公司類型</t>
  </si>
  <si>
    <t>获取公司类型</t>
  </si>
  <si>
    <t>get_date</t>
  </si>
  <si>
    <t>獲取日期/取得日期</t>
  </si>
  <si>
    <t>获取日期/取得日期</t>
  </si>
  <si>
    <t>門店管理整合(補)</t>
  </si>
  <si>
    <t>get_key_info</t>
  </si>
  <si>
    <t>取得關鍵資訊/獲得關鍵資訊</t>
  </si>
  <si>
    <t>取得关键信息/获得关键信息</t>
  </si>
  <si>
    <t>Athena 整合 敏task.info.get (file name)</t>
  </si>
  <si>
    <t>get_latest_forecast_info</t>
  </si>
  <si>
    <t>取得最新預測資訊</t>
  </si>
  <si>
    <t>取得最新预测信息</t>
  </si>
  <si>
    <t>Athena 整合 敏bm.sfsc.sales.forecast.detail.get (file name)</t>
  </si>
  <si>
    <t>get_main_contact_person</t>
  </si>
  <si>
    <t>取得主要聯繫人/獲得主要聯絡人</t>
  </si>
  <si>
    <t>取得主要联系人/获得主要联络人</t>
  </si>
  <si>
    <t>Athena 整合 supplier.contact.info.get (file name)</t>
  </si>
  <si>
    <t>get_max_version</t>
  </si>
  <si>
    <t>取得取大版本/獲得最大版本</t>
  </si>
  <si>
    <t>取得取大版本/获得最大版本</t>
  </si>
  <si>
    <t>get_not_scheduling_wo</t>
  </si>
  <si>
    <t>取得未排產工單</t>
  </si>
  <si>
    <t>取得未排产工单</t>
  </si>
  <si>
    <t>Athena 整合 敏initiate.production.schedule.info.process (file name)</t>
  </si>
  <si>
    <t>get_period</t>
  </si>
  <si>
    <t>取得週期/獲得週期</t>
  </si>
  <si>
    <t>取得周期/获得周期</t>
  </si>
  <si>
    <t>Athena 整合 敏product.data.get.rule.info.get (file name)</t>
  </si>
  <si>
    <t>get_type</t>
  </si>
  <si>
    <t>獲取類型</t>
  </si>
  <si>
    <t>获取类型</t>
  </si>
  <si>
    <t>gmt_payment</t>
  </si>
  <si>
    <t>交易支付时间</t>
  </si>
  <si>
    <t>gmt_refund_pay</t>
  </si>
  <si>
    <t>格林威治標準時間(GMT)退款支付</t>
  </si>
  <si>
    <t>格林威治标准时间(GMT)退款支付</t>
  </si>
  <si>
    <t>外聯API/支付退款接口</t>
  </si>
  <si>
    <t>goods_detail</t>
  </si>
  <si>
    <t>貨物細節/產品明細</t>
  </si>
  <si>
    <t>货物细节/产品明细</t>
  </si>
  <si>
    <t>外聯API整合doapi.trade.page.pay(field name)</t>
  </si>
  <si>
    <t>goods_info</t>
  </si>
  <si>
    <t>運輸貨物資訊</t>
  </si>
  <si>
    <t>运输货物信息</t>
  </si>
  <si>
    <t>goods_mode</t>
  </si>
  <si>
    <t>商品處理方式</t>
  </si>
  <si>
    <t>商品处理方式</t>
  </si>
  <si>
    <t>goods_receipt</t>
  </si>
  <si>
    <t>進貨單</t>
  </si>
  <si>
    <t>goods_receipt_detail</t>
  </si>
  <si>
    <t>進貨單身</t>
  </si>
  <si>
    <t>graduate_school</t>
  </si>
  <si>
    <t>畢業學校</t>
  </si>
  <si>
    <t>毕业学校</t>
  </si>
  <si>
    <t>graph_attribute</t>
  </si>
  <si>
    <t>圖屬性</t>
  </si>
  <si>
    <t>图属性</t>
  </si>
  <si>
    <t>graph_info</t>
  </si>
  <si>
    <t>圖號資訊</t>
  </si>
  <si>
    <t>图号信息</t>
  </si>
  <si>
    <t>graph_name</t>
  </si>
  <si>
    <t>圖號名稱/圖名</t>
  </si>
  <si>
    <t>图号名称/图名</t>
  </si>
  <si>
    <t>graph_no</t>
  </si>
  <si>
    <t>圖號</t>
  </si>
  <si>
    <t>图号</t>
  </si>
  <si>
    <t>graph_no_info</t>
  </si>
  <si>
    <t>Athena 整合 敏drawing.change.info.update (data name)</t>
  </si>
  <si>
    <t>graph_no_seq</t>
  </si>
  <si>
    <t>圖號版序</t>
  </si>
  <si>
    <t>图号版序</t>
  </si>
  <si>
    <t>graph_no_source</t>
  </si>
  <si>
    <t>圖號來源</t>
  </si>
  <si>
    <t>图号来源</t>
  </si>
  <si>
    <t>Athena 整合 item.container.data.get (file name)</t>
  </si>
  <si>
    <t>graph_no_version</t>
  </si>
  <si>
    <t>圖號版本</t>
  </si>
  <si>
    <t>图号版本</t>
  </si>
  <si>
    <t>Athena 整合 purchase.order.create (field name)</t>
  </si>
  <si>
    <t>graph_size</t>
  </si>
  <si>
    <t>圖大小/圖尺寸</t>
  </si>
  <si>
    <t>图大小/图尺寸</t>
  </si>
  <si>
    <t>graph_suffix</t>
  </si>
  <si>
    <t>圖後綴</t>
  </si>
  <si>
    <t>图后缀</t>
  </si>
  <si>
    <t>Athena 整合 敏cad.attribute.info.get (file name)</t>
  </si>
  <si>
    <t>gross_weight</t>
  </si>
  <si>
    <t>毛重</t>
  </si>
  <si>
    <t>group_condition</t>
  </si>
  <si>
    <t>分組條件/群組條件</t>
  </si>
  <si>
    <t>分组条件/群组条件</t>
  </si>
  <si>
    <t>Athena 整合 wo.production.qty.data.get (data name)</t>
  </si>
  <si>
    <t>group_name</t>
  </si>
  <si>
    <t>群組名稱</t>
  </si>
  <si>
    <t>群组名称</t>
  </si>
  <si>
    <t>Athena 整合 敏apa.purchase.valuation.mode.info.create (file name)</t>
  </si>
  <si>
    <t>group_no</t>
  </si>
  <si>
    <t>組別</t>
  </si>
  <si>
    <t>组别</t>
  </si>
  <si>
    <t>guid</t>
  </si>
  <si>
    <t>GUID號</t>
  </si>
  <si>
    <t>GUID号</t>
  </si>
  <si>
    <t>handle_fee_local_curr_tax_amount</t>
  </si>
  <si>
    <t>本幣手續費含稅金額</t>
  </si>
  <si>
    <t>本币手续费含税金额</t>
  </si>
  <si>
    <t>handle_fee_rate</t>
  </si>
  <si>
    <t>手續費費率</t>
  </si>
  <si>
    <t>手续费费率</t>
  </si>
  <si>
    <t>handle_mode</t>
  </si>
  <si>
    <t>處理方式</t>
  </si>
  <si>
    <t>处理方式</t>
  </si>
  <si>
    <t>handle_stage</t>
  </si>
  <si>
    <t>處理階段</t>
  </si>
  <si>
    <t>处理阶段</t>
  </si>
  <si>
    <t>handle_type</t>
  </si>
  <si>
    <t>處理類型</t>
  </si>
  <si>
    <t>处理类型</t>
  </si>
  <si>
    <t>handling_date</t>
  </si>
  <si>
    <t>搬運日期</t>
  </si>
  <si>
    <t>搬运日期</t>
  </si>
  <si>
    <t>handling_detail</t>
  </si>
  <si>
    <t>搬運資料</t>
  </si>
  <si>
    <t>搬运资料</t>
  </si>
  <si>
    <t>handling_time</t>
  </si>
  <si>
    <t>搬運時間</t>
  </si>
  <si>
    <t>搬运时间</t>
  </si>
  <si>
    <t>happen_date</t>
  </si>
  <si>
    <t>發生日期</t>
  </si>
  <si>
    <t>发生日期</t>
  </si>
  <si>
    <t>happen_end_date</t>
  </si>
  <si>
    <t>發生結束日期</t>
  </si>
  <si>
    <t>发生结束日期</t>
  </si>
  <si>
    <t>happen_start_date</t>
  </si>
  <si>
    <t>發生開始日期</t>
  </si>
  <si>
    <t>发生开始日期</t>
  </si>
  <si>
    <t>has_execute_plan</t>
  </si>
  <si>
    <t>有執行計劃/有執行方案</t>
  </si>
  <si>
    <t>有执行计划/有执行方案</t>
  </si>
  <si>
    <t>has_next</t>
  </si>
  <si>
    <t>是否有下一頁</t>
  </si>
  <si>
    <t>是否有下一页</t>
  </si>
  <si>
    <t>Athena 整合 個大井uc.item.inv.amount.data.get (field name)</t>
  </si>
  <si>
    <t>has_serial_no</t>
  </si>
  <si>
    <t>有序列號</t>
  </si>
  <si>
    <t>有序列号</t>
  </si>
  <si>
    <t>hashkey</t>
  </si>
  <si>
    <t>headcount</t>
  </si>
  <si>
    <t>員工人數</t>
  </si>
  <si>
    <t>员工人数</t>
  </si>
  <si>
    <t>headcount_error_msg</t>
  </si>
  <si>
    <t>員工人數錯誤資訊</t>
  </si>
  <si>
    <t>员工人数错误信息</t>
  </si>
  <si>
    <t>hedge_memo</t>
  </si>
  <si>
    <t>沖紅原因</t>
  </si>
  <si>
    <t>冲红原因</t>
  </si>
  <si>
    <t>height</t>
  </si>
  <si>
    <t>高度</t>
  </si>
  <si>
    <t>CRM整合packing.method.get(field name)</t>
  </si>
  <si>
    <t>height_end</t>
  </si>
  <si>
    <t>高(迄)/高度(止)</t>
  </si>
  <si>
    <t>height_end_error_msg</t>
  </si>
  <si>
    <t>高(迄)錯誤資訊/高度(止)錯誤資訊</t>
  </si>
  <si>
    <t>高(迄)错误信息/高度(止)错误信息</t>
  </si>
  <si>
    <t>height_standard_deviation</t>
  </si>
  <si>
    <t>高標準差/高度標準偏差</t>
  </si>
  <si>
    <t>高标准差/高度标准偏差</t>
  </si>
  <si>
    <t>height_start</t>
  </si>
  <si>
    <t>高(起)/高度(起)</t>
  </si>
  <si>
    <t>height_start_error_msg</t>
  </si>
  <si>
    <t>高(起)錯誤資訊/高度(起)錯誤資訊</t>
  </si>
  <si>
    <t>高(起)错误信息/高度(起)错误信息</t>
  </si>
  <si>
    <t>high_frequency_interval</t>
  </si>
  <si>
    <t>高頻區間值</t>
  </si>
  <si>
    <t>高频区间值</t>
  </si>
  <si>
    <t>high_reasonable_po_interval_days</t>
  </si>
  <si>
    <t>高頻合理採購間隔天數</t>
  </si>
  <si>
    <t>高频合理采购间隔天数</t>
  </si>
  <si>
    <t>high_risk_project_ar_amount</t>
  </si>
  <si>
    <t>高風險專案應收金額</t>
  </si>
  <si>
    <t>高风险项目应收金额</t>
  </si>
  <si>
    <t>high_risk_project_ar_local_curr_amount</t>
  </si>
  <si>
    <t>高風險專案應收帳款本幣金額/高風險專案本幣應收帳款金額</t>
  </si>
  <si>
    <t>高风险项目应收帐款本币金额/高风险项目本币应收帐款金额</t>
  </si>
  <si>
    <t>high_risk_project_total_ar_amount</t>
  </si>
  <si>
    <t>高風險專案總應收金額</t>
  </si>
  <si>
    <t>高风险项目总应收金额</t>
  </si>
  <si>
    <t>high_risk_project_total_ar_local_curr_amount</t>
  </si>
  <si>
    <t>高風險專案總應收帳款本幣金額/高風險專案本幣應收帳款金額合計</t>
  </si>
  <si>
    <t>高风险项目总应收帐款本币金额/高风险项目本币应收帐款金额合计</t>
  </si>
  <si>
    <t>high_technology_project_name</t>
  </si>
  <si>
    <t>高技術專案名稱</t>
  </si>
  <si>
    <t>高技术项目名称</t>
  </si>
  <si>
    <t>high_technology_project_no</t>
  </si>
  <si>
    <t>高技術專案編號</t>
  </si>
  <si>
    <t>高技术项目编号</t>
  </si>
  <si>
    <t>high_technology_project_no_error_msg</t>
  </si>
  <si>
    <t>高技術專案編號錯誤資訊</t>
  </si>
  <si>
    <t>高技术项目编号错误信息</t>
  </si>
  <si>
    <t>highest_inventory_qty</t>
  </si>
  <si>
    <t>最高庫存數量</t>
  </si>
  <si>
    <t>最高库存数量</t>
  </si>
  <si>
    <t>history_cad_info</t>
  </si>
  <si>
    <t>歷史圖紙資訊</t>
  </si>
  <si>
    <t>历史图纸信息</t>
  </si>
  <si>
    <t>Athena 整合 敏knowledge.cad.attribute.info.get (data name)</t>
  </si>
  <si>
    <t>history_exchange_rate</t>
  </si>
  <si>
    <t>歷史匯率</t>
  </si>
  <si>
    <t>历史汇率</t>
  </si>
  <si>
    <t>history_item_supplier_data</t>
  </si>
  <si>
    <t>歷史品號供應商資料</t>
  </si>
  <si>
    <t>历史品号供应商资料</t>
  </si>
  <si>
    <t>Athena 整合 history.item.supplier.data.get (data name)</t>
  </si>
  <si>
    <t>history_price_data</t>
  </si>
  <si>
    <t>歷史單價資料/歷史價格資料</t>
  </si>
  <si>
    <t>历史单价资料/历史价格资料</t>
  </si>
  <si>
    <t>Athena 整合 history.price.data.get (data name)</t>
  </si>
  <si>
    <t>holiday_type</t>
  </si>
  <si>
    <t>假日類型/假期類型</t>
  </si>
  <si>
    <t>假日类型/假期类型</t>
  </si>
  <si>
    <t>Athena 整合 敏bm.wcsc.work.calendar.get (file name)</t>
  </si>
  <si>
    <t>homemade_proportion</t>
  </si>
  <si>
    <t>自製比例/自製比重/自製率</t>
  </si>
  <si>
    <t>自制比例/自制比重/自制率</t>
  </si>
  <si>
    <t>hour</t>
  </si>
  <si>
    <t>小時/時</t>
  </si>
  <si>
    <t>小时/时</t>
  </si>
  <si>
    <t>Athena 整合 敏meter.hour.energy.consume.info.get (file name)</t>
  </si>
  <si>
    <t>hourly_energy_consume_info</t>
  </si>
  <si>
    <t>每小時能耗資訊/每小時能源耗用資訊</t>
  </si>
  <si>
    <t>每小时能耗信息/每小时能源耗用信息</t>
  </si>
  <si>
    <t>Athena 整合 敏hourly.energy.consume.info.get (data name)</t>
  </si>
  <si>
    <t>household_registry_address</t>
  </si>
  <si>
    <t>戶籍地址</t>
  </si>
  <si>
    <t>户籍地址</t>
  </si>
  <si>
    <t>human_bottleneck_analysis</t>
  </si>
  <si>
    <t>人力瓶頸分析</t>
  </si>
  <si>
    <t>人力瓶颈分析</t>
  </si>
  <si>
    <t>id</t>
  </si>
  <si>
    <t>Id</t>
  </si>
  <si>
    <t>SBEP整合sbep.picklists.get(field name)</t>
  </si>
  <si>
    <t>id_type</t>
  </si>
  <si>
    <t>Id類型</t>
  </si>
  <si>
    <t>Id类型</t>
  </si>
  <si>
    <t>identify_config_id</t>
  </si>
  <si>
    <t>識別配置鍵值/識別配置id</t>
  </si>
  <si>
    <t>识别配置键值/识别配置id</t>
  </si>
  <si>
    <t>Athena 整合 敏question.identify.config.info.create (field name)</t>
  </si>
  <si>
    <t>identify_config_info</t>
  </si>
  <si>
    <t>識別配置資訊</t>
  </si>
  <si>
    <t>识别配置信息</t>
  </si>
  <si>
    <t>Athena 整合 敏question.identify.config.info.create (data name)</t>
  </si>
  <si>
    <t>identity_card_attachment</t>
  </si>
  <si>
    <t>身份證附件</t>
  </si>
  <si>
    <t>身份证附件</t>
  </si>
  <si>
    <t>identity_card_no</t>
  </si>
  <si>
    <t>身份證編號/身份證號</t>
  </si>
  <si>
    <t>身份证编号/身份证号</t>
  </si>
  <si>
    <t>Athena 整合 employee.sync.data.get (field name)</t>
  </si>
  <si>
    <t>identity_no</t>
  </si>
  <si>
    <t>身份證號碼</t>
  </si>
  <si>
    <t>身份证号码</t>
  </si>
  <si>
    <t>identity_ocr_name</t>
  </si>
  <si>
    <t>身份光學字元識別(OCR)名稱</t>
  </si>
  <si>
    <t>身份光学字符识别(OCR)名称</t>
  </si>
  <si>
    <t>identity_ocr_result</t>
  </si>
  <si>
    <t>身份光學字元識別(OCR)結果</t>
  </si>
  <si>
    <t>身份光学字符识别(OCR)结果</t>
  </si>
  <si>
    <t>illustrate</t>
  </si>
  <si>
    <t>說明</t>
  </si>
  <si>
    <t>说明</t>
  </si>
  <si>
    <t>MES 整合 wo.status.get (file name)</t>
  </si>
  <si>
    <t>illustrate_id</t>
  </si>
  <si>
    <t>說明鍵值/說明id</t>
  </si>
  <si>
    <t>说明键值/说明id</t>
  </si>
  <si>
    <t>Athena 整合 敏feedback.fill.illustrate.info.get (file name)</t>
  </si>
  <si>
    <t>illustrate_info</t>
  </si>
  <si>
    <t>說明資訊</t>
  </si>
  <si>
    <t>说明信息</t>
  </si>
  <si>
    <t>Athena 整合 敏feedback.fill.illustrate.info.get (data name)</t>
  </si>
  <si>
    <t>import_budget_project_info</t>
  </si>
  <si>
    <t>輸入預算專案資訊/進口預算專案資訊</t>
  </si>
  <si>
    <t>输入预算项目信息/进口预算项目信息</t>
  </si>
  <si>
    <t>Athena 整合 敏detect.import.budget.project.info.get (data name)</t>
  </si>
  <si>
    <t>import_certificate_no</t>
  </si>
  <si>
    <t>進口證明書號/進口證明書號</t>
  </si>
  <si>
    <t>进口证明书号/进口证明书号</t>
  </si>
  <si>
    <t>import_mode</t>
  </si>
  <si>
    <t>輸入模式/進口方式</t>
  </si>
  <si>
    <t>输入模式/进口方式</t>
  </si>
  <si>
    <t>important</t>
  </si>
  <si>
    <t>重要性</t>
  </si>
  <si>
    <t>important_flag</t>
  </si>
  <si>
    <t>重要性標識</t>
  </si>
  <si>
    <t>重要性标识</t>
  </si>
  <si>
    <t>in_complete_set_qty</t>
  </si>
  <si>
    <t>在製齊套數量</t>
  </si>
  <si>
    <t>在制齐套数量</t>
  </si>
  <si>
    <t>Athena 整合 wo.detail.data.get (file name)</t>
  </si>
  <si>
    <t>in_conversion_model</t>
  </si>
  <si>
    <t>納入轉換模型</t>
  </si>
  <si>
    <t>纳入转换模型</t>
  </si>
  <si>
    <t>Athena 整合 敏fsales.forecast.main.customer.import.info.create (file name)</t>
  </si>
  <si>
    <t>in_conversion_model_error_msg</t>
  </si>
  <si>
    <t>納入轉換模型錯誤資訊</t>
  </si>
  <si>
    <t>纳入转换模型错误信息</t>
  </si>
  <si>
    <t>in_delivery_plan</t>
  </si>
  <si>
    <t>納入交料計劃/在交料計劃</t>
  </si>
  <si>
    <t>纳入交料计划/在交料计划</t>
  </si>
  <si>
    <t>in_factory_distribute_qty</t>
  </si>
  <si>
    <t>在廠分發數量/在廠分配數量</t>
  </si>
  <si>
    <t>在厂分发数量/在厂分配数量</t>
  </si>
  <si>
    <t>in_factory_supply_qty</t>
  </si>
  <si>
    <t>在廠供給數量</t>
  </si>
  <si>
    <t>在厂供给数量</t>
  </si>
  <si>
    <t>in_lack_material_check</t>
  </si>
  <si>
    <t>納入欠料檢查/在欠料檢查</t>
  </si>
  <si>
    <t>纳入欠料检查/在欠料检查</t>
  </si>
  <si>
    <t>in_out_date</t>
  </si>
  <si>
    <t>出入日期</t>
  </si>
  <si>
    <t>in_out_date1</t>
  </si>
  <si>
    <t>出入日期1</t>
  </si>
  <si>
    <t>in_out_date2</t>
  </si>
  <si>
    <t>出入日期2</t>
  </si>
  <si>
    <t>in_out_docno</t>
  </si>
  <si>
    <t>出入庫單號</t>
  </si>
  <si>
    <t>出入库单号</t>
  </si>
  <si>
    <t>in_out_info</t>
  </si>
  <si>
    <t>出入庫信息</t>
  </si>
  <si>
    <t>出入库信息</t>
  </si>
  <si>
    <t>ASSC整合other.in.out.stock.create(data name)</t>
  </si>
  <si>
    <t>in_out_no</t>
  </si>
  <si>
    <t>出入庫碼</t>
  </si>
  <si>
    <t>出入库码</t>
  </si>
  <si>
    <t>in_out_qty</t>
  </si>
  <si>
    <t>出入數量</t>
  </si>
  <si>
    <t>出入数量</t>
  </si>
  <si>
    <t>in_out_seq</t>
  </si>
  <si>
    <t>出入庫序號/出入庫項次</t>
  </si>
  <si>
    <t>出入库序号/出入库项次</t>
  </si>
  <si>
    <t>in_plan</t>
  </si>
  <si>
    <t>納入計劃</t>
  </si>
  <si>
    <t>纳入计划</t>
  </si>
  <si>
    <t>Athena 整合 敏bm.posc.purchase.order.get (file name)</t>
  </si>
  <si>
    <t>in_process_use_qty</t>
  </si>
  <si>
    <t>在製使用數量</t>
  </si>
  <si>
    <t>在制使用数量</t>
  </si>
  <si>
    <t>Athena 整合 敏so.complete.set.info.get (file name)</t>
  </si>
  <si>
    <t>in_qty</t>
  </si>
  <si>
    <t>在製數量</t>
  </si>
  <si>
    <t>在制数量</t>
  </si>
  <si>
    <t>in_qty_error_msg</t>
  </si>
  <si>
    <t>在製數量錯誤資訊</t>
  </si>
  <si>
    <t>在制数量错误信息</t>
  </si>
  <si>
    <t>in_transit_cost_warehouse_no</t>
  </si>
  <si>
    <t>在途成本倉</t>
  </si>
  <si>
    <t>在途成本仓</t>
  </si>
  <si>
    <t>in_transit_handle</t>
  </si>
  <si>
    <t>在途品處理</t>
  </si>
  <si>
    <t>在途品处理</t>
  </si>
  <si>
    <t>in_transit_non_cost_warehouse_no</t>
  </si>
  <si>
    <t>在途非成本倉</t>
  </si>
  <si>
    <t>在途非成本仓</t>
  </si>
  <si>
    <t>include_adjust_period</t>
  </si>
  <si>
    <t>包含調整期/包含調整週期</t>
  </si>
  <si>
    <t>包含调整期/包含调整周期</t>
  </si>
  <si>
    <t>include_adjust_voucher</t>
  </si>
  <si>
    <t>包含調整傳票/包含調整憑證</t>
  </si>
  <si>
    <t>包含调整传票/包含调整凭证</t>
  </si>
  <si>
    <t>include_bank_account_no</t>
  </si>
  <si>
    <t>包含銀行帳號/包含銀行科目編號</t>
  </si>
  <si>
    <t>包含银行账号/包含银行科目编号</t>
  </si>
  <si>
    <t>include_department_no</t>
  </si>
  <si>
    <t>包含部門編號</t>
  </si>
  <si>
    <t>包含部门编号</t>
  </si>
  <si>
    <t>include_employee_no</t>
  </si>
  <si>
    <t>包含員工編號</t>
  </si>
  <si>
    <t>包含员工编号</t>
  </si>
  <si>
    <t>include_free_calculation_item1_no</t>
  </si>
  <si>
    <t>包含自由核算項一編號/包含自由計算項一編號</t>
  </si>
  <si>
    <t>包含自由核算项一编号/包含自由计算项一编号</t>
  </si>
  <si>
    <t>include_free_calculation_item2_no</t>
  </si>
  <si>
    <t>包含自由核算項二編號/包含自由計算項二編號</t>
  </si>
  <si>
    <t>包含自由核算项二编号/包含自由计算项二编号</t>
  </si>
  <si>
    <t>include_high_technology_project_no</t>
  </si>
  <si>
    <t>包含高技術專案編號</t>
  </si>
  <si>
    <t>包含高技术项目编号</t>
  </si>
  <si>
    <t>include_item_category_no</t>
  </si>
  <si>
    <t>包含品號類別編號/包含料號類別編號</t>
  </si>
  <si>
    <t>包含品号类别编号/包含料号类别编号</t>
  </si>
  <si>
    <t>include_not_bookkeeping_voucher</t>
  </si>
  <si>
    <t>包含未記帳憑證</t>
  </si>
  <si>
    <t>包含未记帐凭证</t>
  </si>
  <si>
    <t>include_offset_voucher</t>
  </si>
  <si>
    <t>包含抵消傳票/包含抵銷憑證</t>
  </si>
  <si>
    <t>包含抵消传票/包含抵销凭证</t>
  </si>
  <si>
    <t>include_profit_carry_over</t>
  </si>
  <si>
    <t>包含利潤結轉</t>
  </si>
  <si>
    <t>包含利润结转</t>
  </si>
  <si>
    <t>include_profit_center_no</t>
  </si>
  <si>
    <t>包含利潤中心編號</t>
  </si>
  <si>
    <t>包含利润中心编号</t>
  </si>
  <si>
    <t>include_profit_loss_carry_over</t>
  </si>
  <si>
    <t>包含損益結轉/包含利潤損失結轉</t>
  </si>
  <si>
    <t>包含损益结转</t>
  </si>
  <si>
    <t>include_project_no</t>
  </si>
  <si>
    <t>包含專案編號</t>
  </si>
  <si>
    <t>包含项目编号</t>
  </si>
  <si>
    <t>include_sales_category_no</t>
  </si>
  <si>
    <t>包含銷售類別編號</t>
  </si>
  <si>
    <t>包含销售类别编号</t>
  </si>
  <si>
    <t>include_trans_object_no</t>
  </si>
  <si>
    <t>包含交易對象編號</t>
  </si>
  <si>
    <t>包含交易对象编号</t>
  </si>
  <si>
    <t>included_available_qty</t>
  </si>
  <si>
    <t>包括在可用數量內</t>
  </si>
  <si>
    <t>包括在可用数量内</t>
  </si>
  <si>
    <t>included_inv_qty</t>
  </si>
  <si>
    <t>包括在庫存數量內</t>
  </si>
  <si>
    <t>包括在库存数量内</t>
  </si>
  <si>
    <t>income_account_no</t>
  </si>
  <si>
    <t>收入會計科目</t>
  </si>
  <si>
    <t>收入会计科目</t>
  </si>
  <si>
    <t>income_cost_offset_status</t>
  </si>
  <si>
    <t>收入成本抵銷狀態/收益成本抵消狀態</t>
  </si>
  <si>
    <t>收入成本抵销状态/收益成本抵消状态</t>
  </si>
  <si>
    <t>income_tax_offset_status</t>
  </si>
  <si>
    <t>所得稅抵消狀態</t>
  </si>
  <si>
    <t>所得税抵消状态</t>
  </si>
  <si>
    <t>increase_decrease_symbol</t>
  </si>
  <si>
    <t>增減符號</t>
  </si>
  <si>
    <t>增减符号</t>
  </si>
  <si>
    <t>independent_forecast_id</t>
  </si>
  <si>
    <t>獨立預測id/自主預測鍵值</t>
  </si>
  <si>
    <t>独立预测id/自主预测键值</t>
  </si>
  <si>
    <t>Athena 整合 敏independent.forecast.info.create (file name)</t>
  </si>
  <si>
    <t>indicator</t>
  </si>
  <si>
    <t>指標/指示符/指示器/標識</t>
  </si>
  <si>
    <t>指标/指示符/指示器/标识</t>
  </si>
  <si>
    <t>BI整合indicator.list.get(data name)</t>
  </si>
  <si>
    <t>indicator_code</t>
  </si>
  <si>
    <t>指標編碼</t>
  </si>
  <si>
    <t>指标编码</t>
  </si>
  <si>
    <t>Hawkeye整合hawkeye.indicator.paras.get(field name)</t>
  </si>
  <si>
    <t>indicator_id</t>
  </si>
  <si>
    <t>指標編號</t>
  </si>
  <si>
    <t>指标编号</t>
  </si>
  <si>
    <t>indicator_name</t>
  </si>
  <si>
    <t>指標名稱</t>
  </si>
  <si>
    <t>指标名称</t>
  </si>
  <si>
    <t>indicator_value</t>
  </si>
  <si>
    <t>指標實際值</t>
  </si>
  <si>
    <t>指标实际值</t>
  </si>
  <si>
    <t>BI整合indicator.value.get(field name)</t>
  </si>
  <si>
    <t>indirect_exchange_rate</t>
  </si>
  <si>
    <t>間接匯率</t>
  </si>
  <si>
    <t>间接汇率</t>
  </si>
  <si>
    <t>individual_adjust_status</t>
  </si>
  <si>
    <t>個體調整狀態/個人調整狀態</t>
  </si>
  <si>
    <t>个体调整状态/个人调整状态</t>
  </si>
  <si>
    <t>Athena 整合 敏individual.data.adjustment.status.info.get (file name)</t>
  </si>
  <si>
    <t>individual_data_adjust_status</t>
  </si>
  <si>
    <t>單體資料調整狀態/個人數據調整狀態</t>
  </si>
  <si>
    <t>单体资料调整状态/个人数据调整状态</t>
  </si>
  <si>
    <t>individual_data_audit_status</t>
  </si>
  <si>
    <t>單體資料審計狀態/個人數據審計狀態</t>
  </si>
  <si>
    <t>单体资料审计状态/个人数据审计状态</t>
  </si>
  <si>
    <t>individual_data_check_adjust_status</t>
  </si>
  <si>
    <t>單體資料檢核調整狀態/個人數據檢查調整狀態</t>
  </si>
  <si>
    <t>单体资料检核调整状态/个人数据检查调整状态</t>
  </si>
  <si>
    <t>individual_data_check_detail_info</t>
  </si>
  <si>
    <t>個體資料檢查明細資訊/個人數據檢核詳情資訊</t>
  </si>
  <si>
    <t>个体资料检查明细信息/个人数据检核详情信息</t>
  </si>
  <si>
    <t>Athena 整合 敏individual.data.check.detail.info.get (data name)</t>
  </si>
  <si>
    <t>individual_data_check_status</t>
  </si>
  <si>
    <t>個體資料檢查狀態/個人數據檢核狀態</t>
  </si>
  <si>
    <t>个体资料检查状态/个人数据检核状态</t>
  </si>
  <si>
    <t>individual_data_check_type</t>
  </si>
  <si>
    <t>個體資料檢查類型/個人數據檢核類型</t>
  </si>
  <si>
    <t>个体资料检查类型/个人数据检核类型</t>
  </si>
  <si>
    <t>individual_data_get_status_info</t>
  </si>
  <si>
    <t>個體資料取得狀態資訊/個人數據獲得狀態資訊</t>
  </si>
  <si>
    <t>个体资料取得状态信息/个人数据获得状态信息</t>
  </si>
  <si>
    <t>Athena 整合 敏individual.data.get.status.info.get (data name)</t>
  </si>
  <si>
    <t>individual_data_import_status</t>
  </si>
  <si>
    <t>個體資料輸入狀態/個人數據輸入狀態</t>
  </si>
  <si>
    <t>个体资料输入状态/个人数据输入状态</t>
  </si>
  <si>
    <t>Athena 整合 敏relation.trans.check.status.get (file name)</t>
  </si>
  <si>
    <t>individual_data_other_adjust_status</t>
  </si>
  <si>
    <t>單體資料其他調整狀態/個人數據其他調整狀態</t>
  </si>
  <si>
    <t>单体资料其他调整状态/个人数据其他调整状态</t>
  </si>
  <si>
    <t>individual_data_reclassification_adjust_status</t>
  </si>
  <si>
    <t>單體資料重分類調整狀態/個人數據重分類調整狀態</t>
  </si>
  <si>
    <t>单体资料重分类调整状态/个人数据重分类调整状态</t>
  </si>
  <si>
    <t>individual_data_status_info</t>
  </si>
  <si>
    <t>個體資料狀態資訊/個人數據狀態資訊</t>
  </si>
  <si>
    <t>个体资料状态信息/个人数据状态信息</t>
  </si>
  <si>
    <t>Athena 整合 敏individual.data.check.status.info.update (data name)</t>
  </si>
  <si>
    <t>industry</t>
  </si>
  <si>
    <t>產業別</t>
  </si>
  <si>
    <t>产业别</t>
  </si>
  <si>
    <t>CRM整合industry.get(data name)</t>
  </si>
  <si>
    <t>industry_id</t>
  </si>
  <si>
    <t>產業別/行業編號</t>
  </si>
  <si>
    <t>产业别/行业编号</t>
  </si>
  <si>
    <t>industry_name</t>
  </si>
  <si>
    <t>產業名稱/行業名稱</t>
  </si>
  <si>
    <t>产业名称/行业名称</t>
  </si>
  <si>
    <t>info_id</t>
  </si>
  <si>
    <t>資訊ID</t>
  </si>
  <si>
    <t>信息ID</t>
  </si>
  <si>
    <t>info_lot_no</t>
  </si>
  <si>
    <t>資訊批號</t>
  </si>
  <si>
    <t>信息批号</t>
  </si>
  <si>
    <t>ingoing_storage_spaces_no</t>
  </si>
  <si>
    <t>撥入儲位</t>
  </si>
  <si>
    <t>拨入储位</t>
  </si>
  <si>
    <t>ingoing_warehouse_no</t>
  </si>
  <si>
    <t>撥入倉庫</t>
  </si>
  <si>
    <t>拨入仓库</t>
  </si>
  <si>
    <t>inherit_previous_version_supplier_reply</t>
  </si>
  <si>
    <t>繼承上一版本供應商回覆</t>
  </si>
  <si>
    <t>继承上一版本供应商回覆</t>
  </si>
  <si>
    <t>Athena 整合 敏delivery.execution.strategy.info.get (file name)</t>
  </si>
  <si>
    <t>initiate_approve</t>
  </si>
  <si>
    <t>發起審核/發起簽核</t>
  </si>
  <si>
    <t>发起审核/发起签核</t>
  </si>
  <si>
    <t>initiated_by_supplier</t>
  </si>
  <si>
    <t>由供應商發起</t>
  </si>
  <si>
    <t>由供应商发起</t>
  </si>
  <si>
    <t>initiator_data</t>
  </si>
  <si>
    <t>發起人資料/發起人數據</t>
  </si>
  <si>
    <t>发起人资料/发起人数据</t>
  </si>
  <si>
    <t>Athena 整合 敏initiate.production.simulation.wo.info.process (data name)</t>
  </si>
  <si>
    <t>initiator_no</t>
  </si>
  <si>
    <t>發起人編號</t>
  </si>
  <si>
    <t>发起人编号</t>
  </si>
  <si>
    <t>Athena 整合 敏initiate.production.simulation.wo.info.process (file name)</t>
  </si>
  <si>
    <t>inner_packing</t>
  </si>
  <si>
    <t>內包裝</t>
  </si>
  <si>
    <t>内包装</t>
  </si>
  <si>
    <t>inner_packing_method</t>
  </si>
  <si>
    <t>內包裝方式</t>
  </si>
  <si>
    <t>内包装方式</t>
  </si>
  <si>
    <t>input_adjust_qty</t>
  </si>
  <si>
    <t>投入調整數量/輸入調整數量</t>
  </si>
  <si>
    <t>投入调整数量/输入调整数量</t>
  </si>
  <si>
    <t>Athena 整合 敏bm.mopsc.wo.op.get (file name)</t>
  </si>
  <si>
    <t>input_date</t>
  </si>
  <si>
    <t>輸入日期/投入日期</t>
  </si>
  <si>
    <t>输入日期/投入日期</t>
  </si>
  <si>
    <t>input_datetime</t>
  </si>
  <si>
    <t>發/退料日期時間</t>
  </si>
  <si>
    <t>发/退料日期时间</t>
  </si>
  <si>
    <t>input_days</t>
  </si>
  <si>
    <t>輸入天數/投入天數</t>
  </si>
  <si>
    <t>输入天数/投入天数</t>
  </si>
  <si>
    <t>input_mode</t>
  </si>
  <si>
    <t>輸入方式/投入模式</t>
  </si>
  <si>
    <t>输入方式/投入模式</t>
  </si>
  <si>
    <t>input_qty</t>
  </si>
  <si>
    <t>投入數量</t>
  </si>
  <si>
    <t>投入数量</t>
  </si>
  <si>
    <t>Athena 整合 current.project.wo.op.progress.data.get (file name)</t>
  </si>
  <si>
    <t>input_task_no</t>
  </si>
  <si>
    <t>輸入任務編號/投入任務編號</t>
  </si>
  <si>
    <t>输入任务编号/投入任务编号</t>
  </si>
  <si>
    <t>Athena 整合 敏bm.pisc.task.dependency.get (file name)</t>
  </si>
  <si>
    <t>input_type</t>
  </si>
  <si>
    <t>輸入類型</t>
  </si>
  <si>
    <t>输入類型</t>
  </si>
  <si>
    <t>Athena 整合 敏wo.op.check.in.data.create (field name)</t>
  </si>
  <si>
    <t>input_valuation_method_name</t>
  </si>
  <si>
    <t>進項取價方式說明</t>
  </si>
  <si>
    <t>进项取价方式说明</t>
  </si>
  <si>
    <t>CRM整合trade.condition.get(field name)</t>
  </si>
  <si>
    <t>input_valuation_method_no</t>
  </si>
  <si>
    <t>進項取價方式</t>
  </si>
  <si>
    <t>进项取价方式</t>
  </si>
  <si>
    <t>inquiry</t>
  </si>
  <si>
    <t>詢價/詢問</t>
  </si>
  <si>
    <t>询价/询问</t>
  </si>
  <si>
    <t>Athena 整合 敏valuation.bom.info.create (field name)</t>
  </si>
  <si>
    <t>inquiry_amount</t>
  </si>
  <si>
    <t>詢價金額</t>
  </si>
  <si>
    <t>询价金额</t>
  </si>
  <si>
    <t>Athena 整合 敏inquiry.info.get (field name)</t>
  </si>
  <si>
    <t>inquiry_code</t>
  </si>
  <si>
    <t>詢價編碼/詢價編號</t>
  </si>
  <si>
    <t>询价编码/询价编号</t>
  </si>
  <si>
    <t>inquiry_currency</t>
  </si>
  <si>
    <t>詢價幣別</t>
  </si>
  <si>
    <t>询价币别</t>
  </si>
  <si>
    <t>Athena 整合inquiry.data.create (field name)</t>
  </si>
  <si>
    <t>inquiry_currency_no</t>
  </si>
  <si>
    <t>詢價幣別編號</t>
  </si>
  <si>
    <t>询价币种编号</t>
  </si>
  <si>
    <t>inquiry_data</t>
  </si>
  <si>
    <t>詢價資料/查詢數據</t>
  </si>
  <si>
    <t>询价资料/查询数据</t>
  </si>
  <si>
    <t>Athena 整合 敏inquiry.drawing.info.update (data name)</t>
  </si>
  <si>
    <t>inquiry_date</t>
  </si>
  <si>
    <t>詢價日期</t>
  </si>
  <si>
    <t>询价日期</t>
  </si>
  <si>
    <t>Athena 整合 敏inquiry.info.get (field name)</t>
  </si>
  <si>
    <t>inquiry_date_end</t>
  </si>
  <si>
    <t>詢價日期(訖)</t>
  </si>
  <si>
    <t>询价日期(讫)</t>
  </si>
  <si>
    <t>inquiry_date_start</t>
  </si>
  <si>
    <t>詢價日期(起)</t>
  </si>
  <si>
    <t>询价日期(起)</t>
  </si>
  <si>
    <t>inquiry_delivery_date</t>
  </si>
  <si>
    <t>詢價交期/詢價交貨日期</t>
  </si>
  <si>
    <t>询价交期/询价交货日期</t>
  </si>
  <si>
    <t>inquiry_detail</t>
  </si>
  <si>
    <t>詢價明細</t>
  </si>
  <si>
    <t>询价明细</t>
  </si>
  <si>
    <t>Athena 整合 敏bm.isc.basic.valuation.inquiry.get (data name)</t>
  </si>
  <si>
    <t>inquiry_detail_info</t>
  </si>
  <si>
    <t>詢價明細資訊</t>
  </si>
  <si>
    <t>询价明细信息</t>
  </si>
  <si>
    <t>Athena 整合 敏inquiry.form.info.get (data name)</t>
  </si>
  <si>
    <t>inquiry_doc_type</t>
  </si>
  <si>
    <t>詢價單別</t>
  </si>
  <si>
    <t>询价单别</t>
  </si>
  <si>
    <t>inquiry_exchange_rate</t>
  </si>
  <si>
    <t>詢價匯率</t>
  </si>
  <si>
    <t>询价汇率</t>
  </si>
  <si>
    <t>inquiry_flag</t>
  </si>
  <si>
    <t>詢價標識</t>
  </si>
  <si>
    <t>询价标识</t>
  </si>
  <si>
    <t>inquiry_form_info</t>
  </si>
  <si>
    <t>詢價表格資訊</t>
  </si>
  <si>
    <t>询价表格信息</t>
  </si>
  <si>
    <t>inquiry_history_info</t>
  </si>
  <si>
    <t>詢價歷史資訊</t>
  </si>
  <si>
    <t>询价历史信息</t>
  </si>
  <si>
    <t>Athena 整合 敏inquiry.history.info.get (data name)</t>
  </si>
  <si>
    <t>inquiry_info</t>
  </si>
  <si>
    <t>詢價單資訊/詢價資訊</t>
  </si>
  <si>
    <t>询价单信息/询价信息</t>
  </si>
  <si>
    <t>Athena 整合inquiry.data.create (data name)</t>
  </si>
  <si>
    <t>inquiry_is_download</t>
  </si>
  <si>
    <t>詢價是否下載/詢價是否下載圖紙</t>
  </si>
  <si>
    <t>询价是否下载/询价是否下载图纸</t>
  </si>
  <si>
    <t>inquiry_judge_basis</t>
  </si>
  <si>
    <t>詢價判定依據/詢價判定基礎</t>
  </si>
  <si>
    <t>询价判定依据/询价判定基础</t>
  </si>
  <si>
    <t>inquiry_launch_status</t>
  </si>
  <si>
    <t>詢價發出狀態</t>
  </si>
  <si>
    <t>询价发出状态</t>
  </si>
  <si>
    <t>Athena 整合 敏requisitions.info.update (field name)</t>
  </si>
  <si>
    <t>inquiry_list</t>
  </si>
  <si>
    <t>詢價列表/詢價明細表</t>
  </si>
  <si>
    <t>询价列表/询价明细表</t>
  </si>
  <si>
    <t>Athena 整合 敏inquiry.list.info.get (data name)</t>
  </si>
  <si>
    <t>inquiry_local_curr_amount</t>
  </si>
  <si>
    <t>詢價本幣金額</t>
  </si>
  <si>
    <t>询价本币金额</t>
  </si>
  <si>
    <t>inquiry_method</t>
  </si>
  <si>
    <t>詢價方式/查詢方法</t>
  </si>
  <si>
    <t>询价方式/查询方法</t>
  </si>
  <si>
    <t>Athena 整合 requisitions.data.get (field name)</t>
  </si>
  <si>
    <t>inquiry_no</t>
  </si>
  <si>
    <t>詢價單單號</t>
  </si>
  <si>
    <t>询价单单号</t>
  </si>
  <si>
    <t>inquiry_parameter</t>
  </si>
  <si>
    <t>詢價參數/查詢參數</t>
  </si>
  <si>
    <t>询价参数/查询参数</t>
  </si>
  <si>
    <t>Athena 整合 敏valuation.inquiry.info.create (data name)</t>
  </si>
  <si>
    <t>inquiry_price</t>
  </si>
  <si>
    <t>詢價單價</t>
  </si>
  <si>
    <t>询价单价</t>
  </si>
  <si>
    <t>inquiry_process_status</t>
  </si>
  <si>
    <t>詢價處理狀態</t>
  </si>
  <si>
    <t>询价处理状态</t>
  </si>
  <si>
    <t>inquiry_qty</t>
  </si>
  <si>
    <t>詢價數量</t>
  </si>
  <si>
    <t>询价数量</t>
  </si>
  <si>
    <t>Athena 整合 敏inquiry.info.update (field name)</t>
  </si>
  <si>
    <t>inquiry_remark</t>
  </si>
  <si>
    <t>詢價備註</t>
  </si>
  <si>
    <t>询价备注</t>
  </si>
  <si>
    <t>inquiry_reply_date</t>
  </si>
  <si>
    <t>詢價回覆日期</t>
  </si>
  <si>
    <t>询价回复日期</t>
  </si>
  <si>
    <t>Athena 整合 item.inquiry.purchase.data.get (field name)</t>
  </si>
  <si>
    <t>inquiry_reply_task_text</t>
  </si>
  <si>
    <t>詢價回覆任務內文</t>
  </si>
  <si>
    <t>询价回覆任务内文</t>
  </si>
  <si>
    <t>inquiry_seq</t>
  </si>
  <si>
    <t>詢價序號/詢價項次</t>
  </si>
  <si>
    <t>询价序号/询价项次</t>
  </si>
  <si>
    <t>Athena 整合 敏valuation.inquiry.info.create (field name)</t>
  </si>
  <si>
    <t>inquiry_source</t>
  </si>
  <si>
    <t>詢價來源</t>
  </si>
  <si>
    <t>询价来源</t>
  </si>
  <si>
    <t>inquiry_status</t>
  </si>
  <si>
    <t>詢價狀態</t>
  </si>
  <si>
    <t>询价状态</t>
  </si>
  <si>
    <t>Athena 整合requisitions.data.get (field name)</t>
  </si>
  <si>
    <t>inquiry_supplier</t>
  </si>
  <si>
    <t>詢價供應商</t>
  </si>
  <si>
    <t>询价供应商</t>
  </si>
  <si>
    <t>inquiry_supplier_name</t>
  </si>
  <si>
    <t>詢價供應商名稱</t>
  </si>
  <si>
    <t>询价供应商名称</t>
  </si>
  <si>
    <t>inquiry_supplier_no</t>
  </si>
  <si>
    <t>詢價供應商編號</t>
  </si>
  <si>
    <t>询价供应商编号</t>
  </si>
  <si>
    <t>inquiry_task_data_source</t>
  </si>
  <si>
    <t>詢價任務資料來源</t>
  </si>
  <si>
    <t>询价任务资料来源</t>
  </si>
  <si>
    <t>Athena 整合 敏bm.vqsc.valuation.bom.get (file name)</t>
  </si>
  <si>
    <t>inquiry_temp_detail_info</t>
  </si>
  <si>
    <t>詢價暫存明細資訊</t>
  </si>
  <si>
    <t>询价暂存明细信息</t>
  </si>
  <si>
    <t>Athena 整合 敏inquiry.temp.form.info.process (data name)</t>
  </si>
  <si>
    <t>inquiry_temp_id</t>
  </si>
  <si>
    <t>詢價暫存鍵值/詢價暫存id</t>
  </si>
  <si>
    <t>询价暂存键值/询价暂存id</t>
  </si>
  <si>
    <t>Athena 整合 敏inquiry.temp.info.process (field name)</t>
  </si>
  <si>
    <t>inquiry_temp_info</t>
  </si>
  <si>
    <t>詢價暫存資訊</t>
  </si>
  <si>
    <t>询价暂存信息</t>
  </si>
  <si>
    <t>Athena 整合 敏inquiry.temp.info.process (data name)</t>
  </si>
  <si>
    <t>inquiry_type</t>
  </si>
  <si>
    <t>詢價類型</t>
  </si>
  <si>
    <t>询价类型</t>
  </si>
  <si>
    <t>Athena 整合 inquiry.data.update (file name)</t>
  </si>
  <si>
    <t>inside_factory_not_complete_qty</t>
  </si>
  <si>
    <t>工廠內未完成數量/廠內未完工數量</t>
  </si>
  <si>
    <t>工厂内未完成数量/厂内未完工数量</t>
  </si>
  <si>
    <t>Athena 整合 wo.production.qty.data.get (file name)</t>
  </si>
  <si>
    <t>inside_factory_safety_days</t>
  </si>
  <si>
    <t>廠內安全天數</t>
  </si>
  <si>
    <t>厂内安全天数</t>
  </si>
  <si>
    <t>Athena 整合 敏safe.stock.info.create (file name)</t>
  </si>
  <si>
    <t>inside_factory_safety_days_error_msg</t>
  </si>
  <si>
    <t>廠內安全天數錯誤資訊</t>
  </si>
  <si>
    <t>厂内安全天数错误信息</t>
  </si>
  <si>
    <t>Athena 整合 敏safe.stock.import.info.create (file name)</t>
  </si>
  <si>
    <t>inside_factory_safety_qty</t>
  </si>
  <si>
    <t>廠內安全數量</t>
  </si>
  <si>
    <t>厂内安全数量</t>
  </si>
  <si>
    <t>inside_factory_safety_qty_error_msg</t>
  </si>
  <si>
    <t>廠內安全數量錯誤資訊</t>
  </si>
  <si>
    <t>厂内安全数量错误信息</t>
  </si>
  <si>
    <t>inspection_data</t>
  </si>
  <si>
    <t>檢驗資料</t>
  </si>
  <si>
    <t>检验资料</t>
  </si>
  <si>
    <t>Athena 整合purchase.arrival.inspection.update(data name)</t>
  </si>
  <si>
    <t>inspection_date</t>
  </si>
  <si>
    <t>檢驗日期</t>
  </si>
  <si>
    <t>检验日期</t>
  </si>
  <si>
    <t>inspection_department_name</t>
  </si>
  <si>
    <t>檢驗部門名稱</t>
  </si>
  <si>
    <t>检验部门名称</t>
  </si>
  <si>
    <t>inspection_department_no</t>
  </si>
  <si>
    <t>檢驗部門編號</t>
  </si>
  <si>
    <t>检验部门编号</t>
  </si>
  <si>
    <t>Athena 整合 敏arrival.inspection.doc.info.create (file name)</t>
  </si>
  <si>
    <t>inspection_list</t>
  </si>
  <si>
    <t>檢驗清單/檢驗明細表</t>
  </si>
  <si>
    <t>检验清单/检验明细表</t>
  </si>
  <si>
    <t>Athena 整合 敏arrival.inspection.list.get (data name)</t>
  </si>
  <si>
    <t>inspection_list_no</t>
  </si>
  <si>
    <t>商檢單號/檢驗單號</t>
  </si>
  <si>
    <t>商检单号/检验单号</t>
  </si>
  <si>
    <t>inspection_not_stock_in_qty</t>
  </si>
  <si>
    <t>檢驗未入庫數量</t>
  </si>
  <si>
    <t>检验未入库数量</t>
  </si>
  <si>
    <t>inspection_qty</t>
  </si>
  <si>
    <t>檢驗數量</t>
  </si>
  <si>
    <t>检验数量</t>
  </si>
  <si>
    <t>inspection_return_date</t>
  </si>
  <si>
    <t>檢驗退回日期/驗退日期</t>
  </si>
  <si>
    <t>检验退回日期/验退日期</t>
  </si>
  <si>
    <t>Athena 整合 敏bm.prrsc.purchase.inspection.return.get (file name)</t>
  </si>
  <si>
    <t>inspection_return_no</t>
  </si>
  <si>
    <t>檢驗退回編號/驗退單號</t>
  </si>
  <si>
    <t>检验退回编号/验退单号</t>
  </si>
  <si>
    <t>inspection_return_seq</t>
  </si>
  <si>
    <t>檢驗退回項次/驗退序號</t>
  </si>
  <si>
    <t>检验退回项次/验退序号</t>
  </si>
  <si>
    <t>inspection_specification_url</t>
  </si>
  <si>
    <t>檢驗規範url</t>
  </si>
  <si>
    <t>检验规范url</t>
  </si>
  <si>
    <t>inspection_type</t>
  </si>
  <si>
    <t>檢驗類型</t>
  </si>
  <si>
    <t>检验类型</t>
  </si>
  <si>
    <t>0:不指定 1:製程檢  2:首檢  3:巡檢</t>
  </si>
  <si>
    <t>SPC整合ipqc.create(field name)</t>
  </si>
  <si>
    <t>inspector</t>
  </si>
  <si>
    <t>檢驗員/檢查員</t>
  </si>
  <si>
    <t>检验员/检查员</t>
  </si>
  <si>
    <t>inspector_id</t>
  </si>
  <si>
    <t>檢查員id/檢驗員鍵值</t>
  </si>
  <si>
    <t>检查员id/检验员键值</t>
  </si>
  <si>
    <t>inspector_name</t>
  </si>
  <si>
    <t>檢查員名稱/檢驗員名稱</t>
  </si>
  <si>
    <t>检查员名称/检验员名称</t>
  </si>
  <si>
    <t>inspector_no</t>
  </si>
  <si>
    <t>檢查員編號/檢驗員編號</t>
  </si>
  <si>
    <t>检查员编号/检验员编号</t>
  </si>
  <si>
    <t>Athena 整合 個大井uc.po.arrival.iqc.data.process(field name)</t>
  </si>
  <si>
    <t>install_attachment_info</t>
  </si>
  <si>
    <t>安裝附件資訊</t>
  </si>
  <si>
    <t>安装附件信息</t>
  </si>
  <si>
    <t>Athena 整合 敏product.install.info.get (data name)</t>
  </si>
  <si>
    <t>install_demand_date</t>
  </si>
  <si>
    <t>安裝需求日期</t>
  </si>
  <si>
    <t>安装需求日期</t>
  </si>
  <si>
    <t>install_demand_session</t>
  </si>
  <si>
    <t>安裝需求會期/安裝需求時段</t>
  </si>
  <si>
    <t>安装需求会期/安装需求时段</t>
  </si>
  <si>
    <t>install_product</t>
  </si>
  <si>
    <t>安裝產品</t>
  </si>
  <si>
    <t>安装产品</t>
  </si>
  <si>
    <t>Athena 整合 敏shipping.install.preset.info.get (data name)</t>
  </si>
  <si>
    <t>install_schedule_date</t>
  </si>
  <si>
    <t>安裝預定日期</t>
  </si>
  <si>
    <t>安装预定日期</t>
  </si>
  <si>
    <t>install_schedule_session</t>
  </si>
  <si>
    <t>安裝日程會期/安裝預定時段</t>
  </si>
  <si>
    <t>安装日程会期/安装预定时段</t>
  </si>
  <si>
    <t>installment_seq</t>
  </si>
  <si>
    <t>分期帳款序號/分期帳款項序</t>
  </si>
  <si>
    <t>分期帐款序号/分期帐款项序</t>
  </si>
  <si>
    <t>instalment_description</t>
  </si>
  <si>
    <t>分期付款描述</t>
  </si>
  <si>
    <t>instalment_info</t>
  </si>
  <si>
    <t>分期付款資訊</t>
  </si>
  <si>
    <t>分期付款信息</t>
  </si>
  <si>
    <t>Athena 整合 project.order.instalment.data.get (data name)</t>
  </si>
  <si>
    <t>instalment_rate</t>
  </si>
  <si>
    <t>分期付款比率</t>
  </si>
  <si>
    <t>instalment_stage</t>
  </si>
  <si>
    <t>分期付款階段/分期付款期別</t>
  </si>
  <si>
    <t>分期付款阶段/分期付款期别</t>
  </si>
  <si>
    <t>instalment_stage_name</t>
  </si>
  <si>
    <t>分期付款名稱/分期付款期別名稱</t>
  </si>
  <si>
    <t>分期付款名称/分期付款期别名称</t>
  </si>
  <si>
    <t>instalment_trans_curr_amount</t>
  </si>
  <si>
    <t>分期付款原幣金額/分期付款原交易幣別金額</t>
  </si>
  <si>
    <t>分期付款原币金额/分期付款原交易币别金额</t>
  </si>
  <si>
    <t>instruction_url</t>
  </si>
  <si>
    <t>指導書url/操作說明url</t>
  </si>
  <si>
    <t>指导书url/操作说明url</t>
  </si>
  <si>
    <t>intangible_asset_offset_status</t>
  </si>
  <si>
    <t>無形資產抵消狀態</t>
  </si>
  <si>
    <t>无形资产抵消状态</t>
  </si>
  <si>
    <t>integrated_data</t>
  </si>
  <si>
    <t>集成數據</t>
  </si>
  <si>
    <t>集成数据</t>
  </si>
  <si>
    <t>Athena 整合integrated.set.data.get(data name)</t>
  </si>
  <si>
    <t>integrated_package_detail</t>
  </si>
  <si>
    <t>集成包明細/集成包裝明細</t>
  </si>
  <si>
    <t>集成包明细/集成包装明细</t>
  </si>
  <si>
    <t>Athena 整合 敏apa.integrated.package.detail.info.get (data name)</t>
  </si>
  <si>
    <t>integrated_plan</t>
  </si>
  <si>
    <t>集成方案/集成計劃</t>
  </si>
  <si>
    <t>集成方案/集成计划</t>
  </si>
  <si>
    <t>interactive_mode</t>
  </si>
  <si>
    <t>互動模式/互動方式</t>
  </si>
  <si>
    <t>互动模式/互动方式</t>
  </si>
  <si>
    <t>internal_order_no</t>
  </si>
  <si>
    <t>內部訂單編號/內部訂單單號</t>
  </si>
  <si>
    <t>内部订单编号/内部订单单号</t>
  </si>
  <si>
    <t>Athena 整合 敏purchase.return.data.create (file name)</t>
  </si>
  <si>
    <t>internal_transaction</t>
  </si>
  <si>
    <t>內部交易</t>
  </si>
  <si>
    <t>内部交易</t>
  </si>
  <si>
    <t>Athena 整合 敏item.file.info.get (file name)</t>
  </si>
  <si>
    <t>internal_transaction_error_msg</t>
  </si>
  <si>
    <t>內部交易錯誤資訊</t>
  </si>
  <si>
    <t>内部交易错误信息</t>
  </si>
  <si>
    <t>internal_transaction_item</t>
  </si>
  <si>
    <t>內部交易料號</t>
  </si>
  <si>
    <t>内部交易料号</t>
  </si>
  <si>
    <t>Athena 整合 敏internal.transaction.item.info.get (data name)</t>
  </si>
  <si>
    <t>internal_warehouse_data</t>
  </si>
  <si>
    <t>內部倉庫資料</t>
  </si>
  <si>
    <t>内部仓库资料</t>
  </si>
  <si>
    <t>internal_warehouse_name</t>
  </si>
  <si>
    <t>内部倉庫名稱</t>
  </si>
  <si>
    <t>内部仓库名称</t>
  </si>
  <si>
    <t>internal_warehouse_no</t>
  </si>
  <si>
    <t>內部倉庫編號</t>
  </si>
  <si>
    <t>内部仓库编号</t>
  </si>
  <si>
    <t>internal_warehouse_no_error_msg</t>
  </si>
  <si>
    <t>內部倉庫編號錯誤資訊</t>
  </si>
  <si>
    <t>内部仓库编号错误信息</t>
  </si>
  <si>
    <t>interval_demand_qty</t>
  </si>
  <si>
    <t>區間需求數量</t>
  </si>
  <si>
    <t>区间需求数量</t>
  </si>
  <si>
    <t>Athena 整合 敏supply.change.suggest.process (field name)</t>
  </si>
  <si>
    <t>interval_max</t>
  </si>
  <si>
    <t>區間最大值</t>
  </si>
  <si>
    <t>区间最大值</t>
  </si>
  <si>
    <t>interval_min</t>
  </si>
  <si>
    <t>區間最小值</t>
  </si>
  <si>
    <t>区间最小值</t>
  </si>
  <si>
    <t>interval_prices</t>
  </si>
  <si>
    <t>區間價格</t>
  </si>
  <si>
    <t>区间价格</t>
  </si>
  <si>
    <t>inv_available_qty</t>
  </si>
  <si>
    <t>庫存可用量</t>
  </si>
  <si>
    <t>库存可用量</t>
  </si>
  <si>
    <t>Athena 整合inv.available.qty.get(field name)</t>
  </si>
  <si>
    <t>inv_balance_qty</t>
  </si>
  <si>
    <t>庫存結餘數量/庫存餘額數量</t>
  </si>
  <si>
    <t>库存结余数量/库存余额数量</t>
  </si>
  <si>
    <t>inv_complete_set_qty</t>
  </si>
  <si>
    <t>庫存齊套數量</t>
  </si>
  <si>
    <t>库存齐套数量</t>
  </si>
  <si>
    <t>inv_complete_set_rate</t>
  </si>
  <si>
    <t>庫存齊套率</t>
  </si>
  <si>
    <t>库存齐套率</t>
  </si>
  <si>
    <t>inv_data</t>
  </si>
  <si>
    <t>存貨數據</t>
  </si>
  <si>
    <t>存货数据</t>
  </si>
  <si>
    <t>Athena 整合 個大井uc.material.inv.amount.get(data name)</t>
  </si>
  <si>
    <t>inv_handle_type</t>
  </si>
  <si>
    <t>庫存處理類型</t>
  </si>
  <si>
    <t>库存处理类型</t>
  </si>
  <si>
    <t>inv_qty_decimal_places</t>
  </si>
  <si>
    <t>庫存數量小數位數</t>
  </si>
  <si>
    <t>库存数量小数位数</t>
  </si>
  <si>
    <t>Athena 整合 actual.budget.difference.calculate.process (file name)</t>
  </si>
  <si>
    <t>inv_reasonable_qty</t>
  </si>
  <si>
    <t>庫存合理量</t>
  </si>
  <si>
    <t>库存合理量</t>
  </si>
  <si>
    <t>Athena 整合 個大井uc.inv.reasonable.qty.get(field name)</t>
  </si>
  <si>
    <t>inv_remark</t>
  </si>
  <si>
    <t>存貨備註</t>
  </si>
  <si>
    <t>存货备注</t>
  </si>
  <si>
    <t>inv_single_complete_set_base_number</t>
  </si>
  <si>
    <t>庫存單一齊套底數/庫存單一齊套基數</t>
  </si>
  <si>
    <t>库存单一齐套底数/库存单一齐套基数</t>
  </si>
  <si>
    <t>inv_single_complete_set_rate</t>
  </si>
  <si>
    <t>庫存單一齊套率</t>
  </si>
  <si>
    <t>库存单一齐套率</t>
  </si>
  <si>
    <t>inv_site</t>
  </si>
  <si>
    <t>庫存據點</t>
  </si>
  <si>
    <t>库存据点</t>
  </si>
  <si>
    <t>Athena 整合 item.inv.available.qty.get (field name)</t>
  </si>
  <si>
    <t>inv_trans_data_method</t>
  </si>
  <si>
    <t>庫存交易數據方式</t>
  </si>
  <si>
    <t>库存交易数据方式</t>
  </si>
  <si>
    <t>Athena 整合 敏trans.data.rule.info.process (field name)</t>
  </si>
  <si>
    <t>inv_trans_flag</t>
  </si>
  <si>
    <t>庫存交易標識</t>
  </si>
  <si>
    <t>库存交易标识</t>
  </si>
  <si>
    <t>inv_trans_info</t>
  </si>
  <si>
    <t>存貨交易資訊/庫存交易資訊</t>
  </si>
  <si>
    <t>存货交易信息/库存交易信息</t>
  </si>
  <si>
    <t>Athena 整合 project.curr.cost.inv.trans.data.get (data name)</t>
  </si>
  <si>
    <t>inv_trans_maximum_purchase_price_in_few_months</t>
  </si>
  <si>
    <t>幾月內存貨交易最大採購價</t>
  </si>
  <si>
    <t>几月内存货交易最大采购价</t>
  </si>
  <si>
    <t>inv_trans_price_order</t>
  </si>
  <si>
    <t>庫存交易單價順序/庫存交易價格順序</t>
  </si>
  <si>
    <t>库存交易单价顺序/库存交易价格顺序</t>
  </si>
  <si>
    <t>inv_type</t>
  </si>
  <si>
    <t>存貨類型/庫存類型</t>
  </si>
  <si>
    <t>存货类型/库存类型</t>
  </si>
  <si>
    <t>Athena 整合 個大井uc.material.inv.amount.calc.create(data name)</t>
  </si>
  <si>
    <t>inv_unit_no</t>
  </si>
  <si>
    <t>庫存單位編號</t>
  </si>
  <si>
    <t>库存单位编号</t>
  </si>
  <si>
    <t>Athena 整合 suggest.requisitions.qty.get (field name)</t>
  </si>
  <si>
    <t>inv_unit_no_error_msg</t>
  </si>
  <si>
    <t>庫存單位編號錯誤資訊</t>
  </si>
  <si>
    <t>库存单位编号错误信息</t>
  </si>
  <si>
    <t>inv_whole_complete_set_base_number</t>
  </si>
  <si>
    <t>庫存整體齊套底數/庫存整體齊套基數</t>
  </si>
  <si>
    <t>库存整体齐套底数/库存整体齐套基数</t>
  </si>
  <si>
    <t>inv_whole_complete_set_rate</t>
  </si>
  <si>
    <t>庫存整體齊套率</t>
  </si>
  <si>
    <t>库存整体齐套率</t>
  </si>
  <si>
    <t>invalid_content</t>
  </si>
  <si>
    <t>作廢內容/失效內容/無效內容</t>
  </si>
  <si>
    <t>作废内容/失效内容/无效内容</t>
  </si>
  <si>
    <t>Athena 整合inquiry.data.invalid.process (data name)</t>
  </si>
  <si>
    <t>inventory_amount</t>
  </si>
  <si>
    <t>庫存金額</t>
  </si>
  <si>
    <t>库存金额</t>
  </si>
  <si>
    <t>Athena 整合 item.inventory.stagnate.data.get (file name)</t>
  </si>
  <si>
    <t>inventory_available</t>
  </si>
  <si>
    <t>庫存可用否</t>
  </si>
  <si>
    <t>库存可用否</t>
  </si>
  <si>
    <t>inventory_control</t>
  </si>
  <si>
    <t>庫存管理</t>
  </si>
  <si>
    <t>库存管理</t>
  </si>
  <si>
    <t>inventory_data</t>
  </si>
  <si>
    <t>庫存資料/庫存數據</t>
  </si>
  <si>
    <t>库存资料/库存数据</t>
  </si>
  <si>
    <t>OCSS整合muti.site.inventory.qty.data.get(data name)</t>
  </si>
  <si>
    <t>inventory_detail</t>
  </si>
  <si>
    <t>庫存明細</t>
  </si>
  <si>
    <t>库存明细</t>
  </si>
  <si>
    <t>inventory_effect</t>
  </si>
  <si>
    <t>庫存影響</t>
  </si>
  <si>
    <t>库存影响</t>
  </si>
  <si>
    <t>inventory_feature_name</t>
  </si>
  <si>
    <t>庫存特徵說明/庫存特性名稱</t>
  </si>
  <si>
    <t>库存特征说明/库存特性名称</t>
  </si>
  <si>
    <t>OCSS整合item.get(field name)</t>
  </si>
  <si>
    <t>inventory_feature_no_e</t>
  </si>
  <si>
    <t>庫存特徵碼(訖)</t>
  </si>
  <si>
    <t>库存特征码(讫)</t>
  </si>
  <si>
    <t>inventory_feature_no_s</t>
  </si>
  <si>
    <t>庫存特徵碼(起)</t>
  </si>
  <si>
    <t>库存特征码(起)</t>
  </si>
  <si>
    <t>inventory_feature_type</t>
  </si>
  <si>
    <t>庫存特徵類型/庫存特性型號</t>
  </si>
  <si>
    <t>库存特征类型/库存特性型号</t>
  </si>
  <si>
    <t>inventory_feature_type_name</t>
  </si>
  <si>
    <t>庫存特徵類型說明/庫存特性型號名稱</t>
  </si>
  <si>
    <t>库存特征类型说明/库存特性型号名称</t>
  </si>
  <si>
    <t>inventory_info</t>
  </si>
  <si>
    <t>庫存資訊</t>
  </si>
  <si>
    <t>库存信息</t>
  </si>
  <si>
    <t>Athena 整合 敏prepare.material.info.get (file name)</t>
  </si>
  <si>
    <t>inventory_management_features</t>
  </si>
  <si>
    <t>庫存管理特徴</t>
  </si>
  <si>
    <t>库存管理特征</t>
  </si>
  <si>
    <t>inventory_operation</t>
  </si>
  <si>
    <t>盤點作業</t>
  </si>
  <si>
    <t>盘点作业</t>
  </si>
  <si>
    <t>inventory_packing_qty</t>
  </si>
  <si>
    <t>庫存包裝數量</t>
  </si>
  <si>
    <t>库存包装数量</t>
  </si>
  <si>
    <t>inventory_qty</t>
  </si>
  <si>
    <t>庫存數量</t>
  </si>
  <si>
    <t>库存数量</t>
  </si>
  <si>
    <t>inventory_qty_add</t>
  </si>
  <si>
    <t>庫存量(+)</t>
  </si>
  <si>
    <t>库存量(+)</t>
  </si>
  <si>
    <t>inventory_qty_conversion_rate</t>
  </si>
  <si>
    <t>庫存數量轉換率</t>
  </si>
  <si>
    <t>库存数量转换率</t>
  </si>
  <si>
    <t>inventory_stagnate_data</t>
  </si>
  <si>
    <t>庫存呆滯數據/庫存停滯資料</t>
  </si>
  <si>
    <t>库存呆滞数据/库存停滞资料</t>
  </si>
  <si>
    <t>Athena 整合 item.inventory.stagnate.data.get (data name)</t>
  </si>
  <si>
    <t>inventory_transfer</t>
  </si>
  <si>
    <t>庫存調撥/庫存移轉</t>
  </si>
  <si>
    <t>库存调拨/库存移转</t>
  </si>
  <si>
    <t>MES 整合 inventory.transfer.create (data name)</t>
  </si>
  <si>
    <t>inventory_transfer_detail</t>
  </si>
  <si>
    <t>庫存調撥明細/庫存移轉明細</t>
  </si>
  <si>
    <t>库存调拨明细/库存移转明细</t>
  </si>
  <si>
    <t>inventory_type</t>
  </si>
  <si>
    <t>庫存類別/庫存種類</t>
  </si>
  <si>
    <t>库存类别/库存种类</t>
  </si>
  <si>
    <t>inventory_unit</t>
  </si>
  <si>
    <t>庫存單位</t>
  </si>
  <si>
    <t>库存单位</t>
  </si>
  <si>
    <t>inventory_unit_business_qty</t>
  </si>
  <si>
    <t>庫存單位業務數量/庫存單位商機數量</t>
  </si>
  <si>
    <t>库存单位业务数量/库存单位商机数量</t>
  </si>
  <si>
    <t>Athena 整合 project.order.plan.shipping.data.get (file name)</t>
  </si>
  <si>
    <t>inventory_unit_name</t>
  </si>
  <si>
    <t>庫存單位名稱</t>
  </si>
  <si>
    <t>库存单位名称</t>
  </si>
  <si>
    <t>inventory_unit_qty</t>
  </si>
  <si>
    <t>庫存單位數量</t>
  </si>
  <si>
    <t>库存单位数量</t>
  </si>
  <si>
    <t>inventory_use_qty</t>
  </si>
  <si>
    <t>庫存使用數量</t>
  </si>
  <si>
    <t>库存使用数量</t>
  </si>
  <si>
    <t>invest_company_name</t>
  </si>
  <si>
    <t>投資公司名稱</t>
  </si>
  <si>
    <t>投资公司名称</t>
  </si>
  <si>
    <t>Athena 整合 敏shareholding.info.get (file name)</t>
  </si>
  <si>
    <t>invest_company_no</t>
  </si>
  <si>
    <t>投資公司編碼</t>
  </si>
  <si>
    <t>投资公司编码</t>
  </si>
  <si>
    <t>invest_company_no_error_msg</t>
  </si>
  <si>
    <t>投資公司編碼錯誤資訊</t>
  </si>
  <si>
    <t>投资公司编码错误信息</t>
  </si>
  <si>
    <t>Athena 整合 敏shareholding.info.create (file name)</t>
  </si>
  <si>
    <t>invest_income_offset_status</t>
  </si>
  <si>
    <t>投資收入抵銷狀態/投資收益抵消狀態</t>
  </si>
  <si>
    <t>投资收入抵销状态/投资收益抵消状态</t>
  </si>
  <si>
    <t>invoice_address</t>
  </si>
  <si>
    <t>發票地址</t>
  </si>
  <si>
    <t>发票地址</t>
  </si>
  <si>
    <t>invoice_amount</t>
  </si>
  <si>
    <t>發票金額</t>
  </si>
  <si>
    <t>发票金额</t>
  </si>
  <si>
    <t>invoice_ap_amount</t>
  </si>
  <si>
    <t>發票應付金額</t>
  </si>
  <si>
    <t>发票应付金额</t>
  </si>
  <si>
    <t>invoice_ar_amount</t>
  </si>
  <si>
    <t>發票應收帳款金額</t>
  </si>
  <si>
    <t>发票应收帐款金额</t>
  </si>
  <si>
    <t>invoice_ciphertext</t>
  </si>
  <si>
    <t>發票密文</t>
  </si>
  <si>
    <t>发票密文</t>
  </si>
  <si>
    <t>invoice_class</t>
  </si>
  <si>
    <t>發票類型</t>
  </si>
  <si>
    <t>发票类型</t>
  </si>
  <si>
    <t>0-专用发票
2 –普通发票
11-货运发票
41-卷票普通发票51-电子普通发票</t>
  </si>
  <si>
    <t>invoice_code</t>
  </si>
  <si>
    <t>Athena 整合 敏purchase.invoice.data.get (field name)</t>
  </si>
  <si>
    <t>invoice_create_method</t>
  </si>
  <si>
    <t>發票開立方式</t>
  </si>
  <si>
    <t>发票开立方式</t>
  </si>
  <si>
    <t>invoice_customer_no</t>
  </si>
  <si>
    <t>發票客戶編號</t>
  </si>
  <si>
    <t>发票客户编号</t>
  </si>
  <si>
    <t>OCSS整合invoice.application.create (field name)</t>
  </si>
  <si>
    <t>invoice_data</t>
  </si>
  <si>
    <t>發票資料</t>
  </si>
  <si>
    <t>发票资料</t>
  </si>
  <si>
    <t>OCSS整合invoice.application.create  (data name)</t>
  </si>
  <si>
    <t>invoice_date</t>
  </si>
  <si>
    <t>系統發票日期</t>
  </si>
  <si>
    <t>系统发票日期</t>
  </si>
  <si>
    <t>invoice_detail</t>
  </si>
  <si>
    <t>發票明細</t>
  </si>
  <si>
    <t>发票明细</t>
  </si>
  <si>
    <t>invoice_doc_no</t>
  </si>
  <si>
    <t>發票單號</t>
  </si>
  <si>
    <t>发票单号</t>
  </si>
  <si>
    <t>invoice_id</t>
  </si>
  <si>
    <t>發票鍵值</t>
  </si>
  <si>
    <t>发票键值</t>
  </si>
  <si>
    <t>invoice_inout</t>
  </si>
  <si>
    <t>進銷項</t>
  </si>
  <si>
    <t>进销项</t>
  </si>
  <si>
    <t>CRM整合invoice.type.get(field name)</t>
  </si>
  <si>
    <t>invoice_issuer_no</t>
  </si>
  <si>
    <t>發票開票人員編號/發票發行人編號</t>
  </si>
  <si>
    <t>发票开票人员编号/发票发行人编号</t>
  </si>
  <si>
    <t>invoice_local_curr_not_tax_amount</t>
  </si>
  <si>
    <t>發票本幣未稅金額</t>
  </si>
  <si>
    <t>发票本币未税金额</t>
  </si>
  <si>
    <t>invoice_local_curr_tax</t>
  </si>
  <si>
    <t>發票本幣稅額</t>
  </si>
  <si>
    <t>发票本币税额</t>
  </si>
  <si>
    <t>invoice_local_curr_tax_amount</t>
  </si>
  <si>
    <t>發票本幣含稅金額</t>
  </si>
  <si>
    <t>发票本币含税金额</t>
  </si>
  <si>
    <t>invoice_mailing_contact_person</t>
  </si>
  <si>
    <t>發票郵寄聯絡人/發票郵寄聯繫人</t>
  </si>
  <si>
    <t>发票邮寄联络人/发票邮寄联系人</t>
  </si>
  <si>
    <t>invoice_no</t>
  </si>
  <si>
    <t>系統發票編號</t>
  </si>
  <si>
    <t>系统发票编号</t>
  </si>
  <si>
    <t>invoice_note</t>
  </si>
  <si>
    <t>發票註記/發票筆記</t>
  </si>
  <si>
    <t>发票注记/发票笔记</t>
  </si>
  <si>
    <t>invoice_qty</t>
  </si>
  <si>
    <t>發票數量</t>
  </si>
  <si>
    <t>发票数量</t>
  </si>
  <si>
    <t>OCSS整合invoice.application.create (file name)</t>
  </si>
  <si>
    <t>invoice_seq</t>
  </si>
  <si>
    <t>發票項次</t>
  </si>
  <si>
    <t>发票项次</t>
  </si>
  <si>
    <t>invoice_source</t>
  </si>
  <si>
    <t>發票來源</t>
  </si>
  <si>
    <t>发票来源</t>
  </si>
  <si>
    <t>invoice_status</t>
  </si>
  <si>
    <t>發票狀態/稅管狀態</t>
  </si>
  <si>
    <t>发票状态/税管状态</t>
  </si>
  <si>
    <t>invoice_trans_curr_not_tax_amount</t>
  </si>
  <si>
    <t>發票原幣未稅金額</t>
  </si>
  <si>
    <t>发票原币未税金额</t>
  </si>
  <si>
    <t>invoice_trans_curr_tax</t>
  </si>
  <si>
    <t>發票原幣稅額</t>
  </si>
  <si>
    <t>发票原币税额</t>
  </si>
  <si>
    <t>invoice_trans_curr_tax_amount</t>
  </si>
  <si>
    <t>發票原幣含稅金額</t>
  </si>
  <si>
    <t>发票原币含税金额</t>
  </si>
  <si>
    <t>invoice_type</t>
  </si>
  <si>
    <t>1 -正常单据
2 -红冲单据
3 -折扣单据(不用于开票,发票上不体现)</t>
  </si>
  <si>
    <t>invoice_type_name</t>
  </si>
  <si>
    <t>發票類型說明</t>
  </si>
  <si>
    <t>发票类型说明</t>
  </si>
  <si>
    <t>invoice_type_no</t>
  </si>
  <si>
    <t>發票類型代碼</t>
  </si>
  <si>
    <t>发票类型代码</t>
  </si>
  <si>
    <t>invoice_unit</t>
  </si>
  <si>
    <t>發票單位</t>
  </si>
  <si>
    <t>发票单位</t>
  </si>
  <si>
    <t>ipqc_create</t>
  </si>
  <si>
    <t>製程檢驗單新增</t>
  </si>
  <si>
    <t>制程检验单新增</t>
  </si>
  <si>
    <t>品管資訊xml data name</t>
  </si>
  <si>
    <t>ipqc_update</t>
  </si>
  <si>
    <t>製程檢驗單修改</t>
  </si>
  <si>
    <t>制程检验单修改</t>
  </si>
  <si>
    <t>iqc</t>
  </si>
  <si>
    <t>進料檢驗資料</t>
  </si>
  <si>
    <t>进料检验资料</t>
  </si>
  <si>
    <t>SPC整合iqc.create(data name)</t>
  </si>
  <si>
    <t>iqc_in_qty_add</t>
  </si>
  <si>
    <t>IQC在驗量(+)</t>
  </si>
  <si>
    <t>IQC在验量(+)</t>
  </si>
  <si>
    <t>iqc_result</t>
  </si>
  <si>
    <t>SPC整合iqc.update(data name)</t>
  </si>
  <si>
    <t>iron_pedestal_weight</t>
  </si>
  <si>
    <t>鐵座重量</t>
  </si>
  <si>
    <t>铁座重量</t>
  </si>
  <si>
    <t>is_abnormal</t>
  </si>
  <si>
    <t>是否異常</t>
  </si>
  <si>
    <t>是否异常</t>
  </si>
  <si>
    <t>Athena 整合 敏abnormal.work.hours.reason.info.get (file name)</t>
  </si>
  <si>
    <t>is_add_inquiry</t>
  </si>
  <si>
    <t>是否追加詢價</t>
  </si>
  <si>
    <t>是否追加询价</t>
  </si>
  <si>
    <t>Athena 整合 敏inquiry.info.create (field name)</t>
  </si>
  <si>
    <t>is_add_po</t>
  </si>
  <si>
    <t>追加要貨標誌</t>
  </si>
  <si>
    <t>追加要货标志</t>
  </si>
  <si>
    <t>is_adjust</t>
  </si>
  <si>
    <t>是否為調整期</t>
  </si>
  <si>
    <t>是否为调整期</t>
  </si>
  <si>
    <t>is_allow_null</t>
  </si>
  <si>
    <t>是否允許為空</t>
  </si>
  <si>
    <t>是否允许为空</t>
  </si>
  <si>
    <t>is_allow_unique</t>
  </si>
  <si>
    <t>是否允許唯一</t>
  </si>
  <si>
    <t>是否允许唯一</t>
  </si>
  <si>
    <t>is_amount_decimal_places_fill_zero</t>
  </si>
  <si>
    <t>是否金額小數位填零</t>
  </si>
  <si>
    <t>是否金额小数位填零</t>
  </si>
  <si>
    <t>Athena 整合 敏bm.psc.public.parameter.create (file name)</t>
  </si>
  <si>
    <t>is_approve</t>
  </si>
  <si>
    <t>是否簽核/是否審核/是否核准</t>
  </si>
  <si>
    <t>是否签核/是否审核/是否核准</t>
  </si>
  <si>
    <t>is_assist_schedule</t>
  </si>
  <si>
    <t>是否協助制定日程/是否協助進度</t>
  </si>
  <si>
    <t>是否协助制定日程/是否协助进度</t>
  </si>
  <si>
    <t>Athena 整合 敏bm.pisc.project.type.create (file name)</t>
  </si>
  <si>
    <t>is_attachment</t>
  </si>
  <si>
    <t>是否附件</t>
  </si>
  <si>
    <t>is_auto_coding</t>
  </si>
  <si>
    <t>是否自動編碼</t>
  </si>
  <si>
    <t>是否自动编码</t>
  </si>
  <si>
    <t>is_auto_confirm</t>
  </si>
  <si>
    <t>是否自動確認</t>
  </si>
  <si>
    <t>是否自动确认</t>
  </si>
  <si>
    <t>Athena 整合 敏ecn.wo.data.create (file name)</t>
  </si>
  <si>
    <t>is_auto_generate_plan_lot_no</t>
  </si>
  <si>
    <t>是否自動產生計劃批號</t>
  </si>
  <si>
    <t>是否自动产生计划批号</t>
  </si>
  <si>
    <t>is_auto_sign</t>
  </si>
  <si>
    <t>是否自動簽約</t>
  </si>
  <si>
    <t>是否自动签约</t>
  </si>
  <si>
    <t>is_auto_signature</t>
  </si>
  <si>
    <t>是否自動簽名</t>
  </si>
  <si>
    <t>是否自动签名</t>
  </si>
  <si>
    <t>Athena 整合 敏attendance.result.para.info.get (field name)</t>
  </si>
  <si>
    <t>is_available_budget_price</t>
  </si>
  <si>
    <t>是否可用預算單價</t>
  </si>
  <si>
    <t>是否可用预算单价</t>
  </si>
  <si>
    <t>is_back_factory</t>
  </si>
  <si>
    <t>是否回廠</t>
  </si>
  <si>
    <t>是否回厂</t>
  </si>
  <si>
    <t>is_before_update_check</t>
  </si>
  <si>
    <t>是否更新前檢查/是否更新前校驗</t>
  </si>
  <si>
    <t>是否更新前检查/是否更新前校验</t>
  </si>
  <si>
    <t>Athena 整合 敏bm.pisc.project.update (file name)</t>
  </si>
  <si>
    <t>is_blind_counting</t>
  </si>
  <si>
    <t>是否盲盤</t>
  </si>
  <si>
    <t>是否盲盘</t>
  </si>
  <si>
    <t>is_calc_inventory_qty</t>
  </si>
  <si>
    <t>是否考慮庫存量</t>
  </si>
  <si>
    <t>是否考虑库存量</t>
  </si>
  <si>
    <t>is_calc_loss_rate</t>
  </si>
  <si>
    <t>是否計算損耗率</t>
  </si>
  <si>
    <t>是否计算损耗率</t>
  </si>
  <si>
    <t>is_calc_supply_demand_qty</t>
  </si>
  <si>
    <t>是否計算供需量/是否計算供給需求數量</t>
  </si>
  <si>
    <t>是否计算供需量/是否计算供给需求数量</t>
  </si>
  <si>
    <t>Athena 整合 敏bom.master.info.get (field name)</t>
  </si>
  <si>
    <t>is_calculate_in_complete_set_qty</t>
  </si>
  <si>
    <t>是否計算在製齊套數量</t>
  </si>
  <si>
    <t>是否計算在制齐套数量</t>
  </si>
  <si>
    <t>is_calculate_net_weight</t>
  </si>
  <si>
    <t>是否計算淨重</t>
  </si>
  <si>
    <t>是否计算净重</t>
  </si>
  <si>
    <t>Athena 整合 uc.apa.total.no.bom.data.get (file name)</t>
  </si>
  <si>
    <t>is_cancel_check_in</t>
  </si>
  <si>
    <t>是否取消進站/是否撤消進站</t>
  </si>
  <si>
    <t>是否取消进站/是否撤消进站</t>
  </si>
  <si>
    <t>Athena 整合 敏report.work.hours.info.get (file name)</t>
  </si>
  <si>
    <t>is_casting</t>
  </si>
  <si>
    <t>是否為鑄件</t>
  </si>
  <si>
    <t>是否为铸件</t>
  </si>
  <si>
    <t>is_change</t>
  </si>
  <si>
    <t>是否變更</t>
  </si>
  <si>
    <t>是否变更</t>
  </si>
  <si>
    <t>is_change_delivery_date</t>
  </si>
  <si>
    <t>是否變更交期</t>
  </si>
  <si>
    <t>是否变更交期</t>
  </si>
  <si>
    <t>Athena 整合 敏bm.posc.purchase.order.plan.receipt.get (file name)</t>
  </si>
  <si>
    <t>is_change_project_date</t>
  </si>
  <si>
    <t>是否變更專案日期</t>
  </si>
  <si>
    <t>是否变更项目日期</t>
  </si>
  <si>
    <t>Athena 整合 敏task.info.update (file name)</t>
  </si>
  <si>
    <t>is_check_after_task</t>
  </si>
  <si>
    <t>是否查後任務</t>
  </si>
  <si>
    <t>是否查后任务</t>
  </si>
  <si>
    <t>Athena 整合 敏task.dependency.info.get (field name)</t>
  </si>
  <si>
    <t>is_check_in</t>
  </si>
  <si>
    <t>是否需要進站</t>
  </si>
  <si>
    <t>是否需要进站</t>
  </si>
  <si>
    <t>廠內智能物流整合app.wo.process.data.get(field name)</t>
  </si>
  <si>
    <t>is_check_lock_code</t>
  </si>
  <si>
    <t>是否判斷鎖定碼</t>
  </si>
  <si>
    <t>是否判断锁定码</t>
  </si>
  <si>
    <t>Athena 整合purchase.order.create (field name)</t>
  </si>
  <si>
    <t>is_check_out</t>
  </si>
  <si>
    <t>是否需要出站</t>
  </si>
  <si>
    <t>is_check_task_dependency</t>
  </si>
  <si>
    <t>是否檢查任務為依賴/是否檢核任務為依賴</t>
  </si>
  <si>
    <t>是否检查任务为依赖/是否检核任务为依赖</t>
  </si>
  <si>
    <t>Athena 整合 敏bm.pisc.task.create (file name)</t>
  </si>
  <si>
    <t>is_check_wo_task</t>
  </si>
  <si>
    <t>是否判斷工單任務</t>
  </si>
  <si>
    <t>是否判断工单任务</t>
  </si>
  <si>
    <t>is_close</t>
  </si>
  <si>
    <t>是否結案</t>
  </si>
  <si>
    <t>是否结案</t>
  </si>
  <si>
    <t>Athena 整合purchase.close.status.get(field name)</t>
  </si>
  <si>
    <t>is_complete</t>
  </si>
  <si>
    <t>是否完成</t>
  </si>
  <si>
    <t>is_complete_task_card</t>
  </si>
  <si>
    <t>是否完成任務卡</t>
  </si>
  <si>
    <t>是否完成任务卡</t>
  </si>
  <si>
    <t>Athena 整合 敏supplementary.production.qty.card.info.get (file name)</t>
  </si>
  <si>
    <t>is_confirm_date</t>
  </si>
  <si>
    <t>是否確認日期</t>
  </si>
  <si>
    <t>是否确认日期</t>
  </si>
  <si>
    <t>is_consider_so</t>
  </si>
  <si>
    <t>是否考慮銷售訂單</t>
  </si>
  <si>
    <t>是否考虑销售订单</t>
  </si>
  <si>
    <t>is_consult_change</t>
  </si>
  <si>
    <t>是否協商變更</t>
  </si>
  <si>
    <t>是否协商变更</t>
  </si>
  <si>
    <t>is_cover</t>
  </si>
  <si>
    <t>是否覆蓋</t>
  </si>
  <si>
    <t>是否覆盖</t>
  </si>
  <si>
    <t>Athena 整合 敏solution.cover.info.update (file name)</t>
  </si>
  <si>
    <t>is_cover_signature</t>
  </si>
  <si>
    <t>是否覆蓋簽名</t>
  </si>
  <si>
    <t>是否覆盖签名</t>
  </si>
  <si>
    <t>is_current_step_skip</t>
  </si>
  <si>
    <t>是否當前步驟跳過/是否現步驟略過</t>
  </si>
  <si>
    <t>是否当前步骤跳过/是否现步骤略过</t>
  </si>
  <si>
    <t>Athena 整合 敏question.initiate.info.create (file name)</t>
  </si>
  <si>
    <t>is_damage_row</t>
  </si>
  <si>
    <t>是否為破壞行(水平)/是否損傷行(水平)</t>
  </si>
  <si>
    <t>是否为破坏行(水平)/是否损伤行(水平)</t>
  </si>
  <si>
    <t>is_default</t>
  </si>
  <si>
    <t>是否為默認</t>
  </si>
  <si>
    <t>是否为默认</t>
  </si>
  <si>
    <t>Athena 整合user.organization.data.get(field name)</t>
  </si>
  <si>
    <t>is_default_company</t>
  </si>
  <si>
    <t>是否為默認公司</t>
  </si>
  <si>
    <t>是否为默认公司</t>
  </si>
  <si>
    <t>Athena 整合 account.organization.data.get (field name)</t>
  </si>
  <si>
    <t>is_default_effective</t>
  </si>
  <si>
    <t>是否默認生效</t>
  </si>
  <si>
    <t>是否默认生效</t>
  </si>
  <si>
    <t>is_default_region</t>
  </si>
  <si>
    <t>是否為默認運營域組織</t>
  </si>
  <si>
    <t>是否为默认运营域组织</t>
  </si>
  <si>
    <t>is_default_site</t>
  </si>
  <si>
    <t>是否為默認據點</t>
  </si>
  <si>
    <t>是否为默认据点</t>
  </si>
  <si>
    <t>is_delete_customer_sales</t>
  </si>
  <si>
    <t>是否刪除客戶銷售</t>
  </si>
  <si>
    <t>是否删除客户销售</t>
  </si>
  <si>
    <t>is_delivery</t>
  </si>
  <si>
    <t>是否交貨/是否送貨</t>
  </si>
  <si>
    <t>是否交货/是否送货</t>
  </si>
  <si>
    <t>is_deposit_received</t>
  </si>
  <si>
    <t>訂金收取否</t>
  </si>
  <si>
    <t>订金收取否</t>
  </si>
  <si>
    <t>is_designation_close</t>
  </si>
  <si>
    <t>是否指定結案</t>
  </si>
  <si>
    <t>是否指定结案</t>
  </si>
  <si>
    <t>Athena 整合 敏op.change.info.get (file name)</t>
  </si>
  <si>
    <t>is_difference</t>
  </si>
  <si>
    <t>是否差異</t>
  </si>
  <si>
    <t>是否差异</t>
  </si>
  <si>
    <t>Athena 整合 敏compare.supply.demand.process (field name)</t>
  </si>
  <si>
    <t>is_digiwin_product</t>
  </si>
  <si>
    <t>是否為鼎捷產品</t>
  </si>
  <si>
    <t>是否为鼎捷产品</t>
  </si>
  <si>
    <t>is_direct_supervisor</t>
  </si>
  <si>
    <t>是否直屬主管</t>
  </si>
  <si>
    <t>是否直属主管</t>
  </si>
  <si>
    <t>Athena 整合 敏register.task.item.info.get (field name)</t>
  </si>
  <si>
    <t>is_disassemble</t>
  </si>
  <si>
    <t>是否拆解</t>
  </si>
  <si>
    <t>is_doc_date</t>
  </si>
  <si>
    <t>是否單據日期</t>
  </si>
  <si>
    <t>是否单据日期</t>
  </si>
  <si>
    <t>is_doc_planning</t>
  </si>
  <si>
    <t>是否按單規劃</t>
  </si>
  <si>
    <t>是否按单规划</t>
  </si>
  <si>
    <t>is_download</t>
  </si>
  <si>
    <t>是否下載</t>
  </si>
  <si>
    <t>是否下载</t>
  </si>
  <si>
    <t>is_edit</t>
  </si>
  <si>
    <t>是否編輯</t>
  </si>
  <si>
    <t>是否编辑</t>
  </si>
  <si>
    <t>Athena 整合 敏risk.level.info.create (file name)</t>
  </si>
  <si>
    <t>is_emergency</t>
  </si>
  <si>
    <t>是否為緊急</t>
  </si>
  <si>
    <t>是否为紧急</t>
  </si>
  <si>
    <t>is_enable</t>
  </si>
  <si>
    <t>是否啓用</t>
  </si>
  <si>
    <t>is_enable_combine</t>
  </si>
  <si>
    <t>是否啟用結合/是否啟用聯合</t>
  </si>
  <si>
    <t>是否启用结合/是否启用联合</t>
  </si>
  <si>
    <t>Athena 整合 敏multiple.delivery.collation.process (field name)</t>
  </si>
  <si>
    <t>is_enable_slow_down_detect</t>
  </si>
  <si>
    <t>是否啟用怠工偵測</t>
  </si>
  <si>
    <t>是否启用怠工侦测</t>
  </si>
  <si>
    <t>Athena 整合 敏bm.pisc.task.classification.create (file name)</t>
  </si>
  <si>
    <t>is_end</t>
  </si>
  <si>
    <t>是否結束</t>
  </si>
  <si>
    <t>是否结束</t>
  </si>
  <si>
    <t>is_equipment_list_unfold</t>
  </si>
  <si>
    <t>是否依設備清單展開</t>
  </si>
  <si>
    <t>是否依设备清单展开</t>
  </si>
  <si>
    <t>Athena 整合 敏task.info.create (field name)</t>
  </si>
  <si>
    <t>is_exclude_assemble_wo</t>
  </si>
  <si>
    <t>是否排除裝配製令/是否排除組裝工單</t>
  </si>
  <si>
    <t>是否排除装配制令/是否排除组装工单</t>
  </si>
  <si>
    <t>Athena 整合 敏bm.mosc.wo.product.detail.get (file name)</t>
  </si>
  <si>
    <t>is_exclude_group_internal_transaction</t>
  </si>
  <si>
    <t>是否排除集團內部交易</t>
  </si>
  <si>
    <t>是否排除集团内部交易</t>
  </si>
  <si>
    <t>Athena 整合 po.highest.purchase.price.data.get (file name)</t>
  </si>
  <si>
    <t>is_exclude_some_supply_type</t>
  </si>
  <si>
    <t>是否排除有些供給類型</t>
  </si>
  <si>
    <t>是否排除有些供给类型</t>
  </si>
  <si>
    <t>is_exist_card</t>
  </si>
  <si>
    <t>是否存在卡片</t>
  </si>
  <si>
    <t>Athena 整合 敏wo.op.team.dispatch.info.create (file name)</t>
  </si>
  <si>
    <t>is_exist_slow_down_task</t>
  </si>
  <si>
    <t>是否存在怠工任務</t>
  </si>
  <si>
    <t>是否存在怠工任务</t>
  </si>
  <si>
    <t>Athena 整合 敏bm.pisc.slow.down.task.preview.process (file name)</t>
  </si>
  <si>
    <t>is_exist_unapproved_purchase_change_order</t>
  </si>
  <si>
    <t>是否存在未審核採購變更單</t>
  </si>
  <si>
    <t>是否存在未审核采购变更单</t>
  </si>
  <si>
    <t>is_expression</t>
  </si>
  <si>
    <t>是否為表達式</t>
  </si>
  <si>
    <t>是否为表达式</t>
  </si>
  <si>
    <t>Hawkeye整合hawkeye.sql.check(field name)</t>
  </si>
  <si>
    <t>is_filter_abnormal</t>
  </si>
  <si>
    <t>是否過濾異常</t>
  </si>
  <si>
    <t>是否过滤异常</t>
  </si>
  <si>
    <t>is_filter_normal_price</t>
  </si>
  <si>
    <t>是否過濾正常單價</t>
  </si>
  <si>
    <t>是否过滤正常单价</t>
  </si>
  <si>
    <t>is_filter_reply_duedate</t>
  </si>
  <si>
    <t>是否過濾回覆交期</t>
  </si>
  <si>
    <t>是否过滤回复交期</t>
  </si>
  <si>
    <t>is_first_version</t>
  </si>
  <si>
    <t>是否為第一個版本/是否為首次版本</t>
  </si>
  <si>
    <t>是否为第一个版本/是否为首次版本</t>
  </si>
  <si>
    <t>Athena 整合 kmo.list.data.get (field name)</t>
  </si>
  <si>
    <t>is_forecast</t>
  </si>
  <si>
    <t>是否預測</t>
  </si>
  <si>
    <t>是否预测</t>
  </si>
  <si>
    <t>Athena 整合item.forecast.update(field name)</t>
  </si>
  <si>
    <t>is_free_gift</t>
  </si>
  <si>
    <t>是否贈品/贈品否</t>
  </si>
  <si>
    <t>是否赠品/赠品否</t>
  </si>
  <si>
    <t>is_freeze</t>
  </si>
  <si>
    <t>是否凍結</t>
  </si>
  <si>
    <t>是否冻结</t>
  </si>
  <si>
    <t>is_generate_arrival</t>
  </si>
  <si>
    <t>是否產生到貨</t>
  </si>
  <si>
    <t>是否产生到货</t>
  </si>
  <si>
    <t>Athena 整合 敏delivery.parameter.info.get (file name)</t>
  </si>
  <si>
    <t>is_generate_card</t>
  </si>
  <si>
    <t>是否產生卡片</t>
  </si>
  <si>
    <t>是否产生卡片</t>
  </si>
  <si>
    <t>is_generate_purchase</t>
  </si>
  <si>
    <t>是否產生採購</t>
  </si>
  <si>
    <t>是否产生采购</t>
  </si>
  <si>
    <t>Athena 整合 uc.apa.wo.split.data.process (file name)</t>
  </si>
  <si>
    <t>is_generate_transaction_entry</t>
  </si>
  <si>
    <t>是否產生交易帳務分錄</t>
  </si>
  <si>
    <t>是否产生交易帐务分录</t>
  </si>
  <si>
    <t>is_get_count</t>
  </si>
  <si>
    <t>是否獲得筆數/是否收到筆數</t>
  </si>
  <si>
    <t>是否获得笔数/是否收到笔数</t>
  </si>
  <si>
    <t>is_get_drawing</t>
  </si>
  <si>
    <t>是否取得圖紙/是否獲得圖紙</t>
  </si>
  <si>
    <t>是否取得图纸/是否获得图纸</t>
  </si>
  <si>
    <t>Athena 整合 敏item.class.drawing.para.process (file name)</t>
  </si>
  <si>
    <t>is_get_drawing_error_msg</t>
  </si>
  <si>
    <t>是否取得圖紙錯誤資訊/是否獲得圖紙錯誤資訊</t>
  </si>
  <si>
    <t>是否取得图纸错误信息/是否获得图纸错误信息</t>
  </si>
  <si>
    <t>Athena 整合 敏item.class.drawing.para.create (file name)</t>
  </si>
  <si>
    <t>is_get_schema</t>
  </si>
  <si>
    <t>是否獲得架構/是否收到模式</t>
  </si>
  <si>
    <t>是否获得架构/是否收到模式</t>
  </si>
  <si>
    <t>is_get_unapproved_purchase_change_order</t>
  </si>
  <si>
    <t>是否獲取未審核採購變更單</t>
  </si>
  <si>
    <t>是否获取未审核采购变更单</t>
  </si>
  <si>
    <t>is_group_internal_transaction</t>
  </si>
  <si>
    <t>是否集團內部交易</t>
  </si>
  <si>
    <t>是否集团内部交易</t>
  </si>
  <si>
    <t>Athena 整合 敏bm.prrsc.project.purchase.return.get (file name)</t>
  </si>
  <si>
    <t>is_group_payment</t>
  </si>
  <si>
    <t>是否集團支付</t>
  </si>
  <si>
    <t>是否集团支付</t>
  </si>
  <si>
    <t>is_hide</t>
  </si>
  <si>
    <t>是否隱藏</t>
  </si>
  <si>
    <t>是否隐藏</t>
  </si>
  <si>
    <t>is_history_data</t>
  </si>
  <si>
    <t>是否歷史數據/是否歷史資料</t>
  </si>
  <si>
    <t>是否历史数据/是否历史资料</t>
  </si>
  <si>
    <t>Athena 整合 敏question.temporary.measure.info.get (file name)</t>
  </si>
  <si>
    <t>is_ignorable</t>
  </si>
  <si>
    <t>是否可忽略的</t>
  </si>
  <si>
    <t>is_ignorable_next_step</t>
  </si>
  <si>
    <t>是否可略過下一步驟/是否可略過下個步驟</t>
  </si>
  <si>
    <t>是否可略过下一步骤/是否可略过下个步骤</t>
  </si>
  <si>
    <t>Athena 整合 敏business.tracking.info.get (file name)</t>
  </si>
  <si>
    <t>is_import</t>
  </si>
  <si>
    <t>是否輸入/是否進口</t>
  </si>
  <si>
    <t>是否输入/是否进口</t>
  </si>
  <si>
    <t>Athena 整合 敏visit.plan.detail.info.get (file name)</t>
  </si>
  <si>
    <t>is_in_production</t>
  </si>
  <si>
    <t>是否在生產中</t>
  </si>
  <si>
    <t>是否在生产中</t>
  </si>
  <si>
    <t>is_include_designation_close</t>
  </si>
  <si>
    <t>是否包含指定結案</t>
  </si>
  <si>
    <t>是否包含指定结案</t>
  </si>
  <si>
    <t>is_include_main_view</t>
  </si>
  <si>
    <t>是否包含主視圖</t>
  </si>
  <si>
    <t>是否包含主视图</t>
  </si>
  <si>
    <t>Athena 整合 敏form.list.info.get (file name)</t>
  </si>
  <si>
    <t>is_include_slow_down_task</t>
  </si>
  <si>
    <t>是否包含怠工任務</t>
  </si>
  <si>
    <t>是否包含怠工任务</t>
  </si>
  <si>
    <t>is_independent_demand</t>
  </si>
  <si>
    <t>是否獨立需求</t>
  </si>
  <si>
    <t>是否独立需求</t>
  </si>
  <si>
    <t>Athena 整合 敏bm.sosc.sales.order.change.create (file name)</t>
  </si>
  <si>
    <t>is_inquiry</t>
  </si>
  <si>
    <t>是否詢價/是否詢問/是否查詢</t>
  </si>
  <si>
    <t>是否询价/是否询问/是否查询</t>
  </si>
  <si>
    <t>Athena 整合 敏item.class.drawing.para.info.get (field name)</t>
  </si>
  <si>
    <t>is_inquiry_error_msg</t>
  </si>
  <si>
    <t>是否詢價錯誤資訊/是否詢問錯誤資訊/是否查詢錯誤資訊</t>
  </si>
  <si>
    <t>是否询价错误信息/是否询问错误信息/是否查询错误信息</t>
  </si>
  <si>
    <t>is_invoice_discount</t>
  </si>
  <si>
    <t>發票行性質</t>
  </si>
  <si>
    <t>发票行性质</t>
  </si>
  <si>
    <t>is_issue_project_card</t>
  </si>
  <si>
    <t>是否發出專案卡</t>
  </si>
  <si>
    <t>是否发出项目卡</t>
  </si>
  <si>
    <t>is_issue_task_card</t>
  </si>
  <si>
    <t>是否已發任務卡/是否發出任務卡</t>
  </si>
  <si>
    <t>是否已发任务卡/是否发出任务卡</t>
  </si>
  <si>
    <t>Athena 整合 敏task.card.info.get (field name)</t>
  </si>
  <si>
    <t>is_key_material</t>
  </si>
  <si>
    <t>是否關鍵材料/是否為關鍵料</t>
  </si>
  <si>
    <t>是否关键材料/是否为关键料</t>
  </si>
  <si>
    <t>Athena 整合 敏fsales.forecast.main.item.info.create (file name)</t>
  </si>
  <si>
    <t>is_key_material_error_msg</t>
  </si>
  <si>
    <t>是否關鍵材料錯誤資訊/是否為關鍵料錯誤資訊</t>
  </si>
  <si>
    <t>是否关键材料错误信息/是否为关键料错误信息</t>
  </si>
  <si>
    <t>Athena 整合 敏sales.forecast.main.item.import.info.create (file name)</t>
  </si>
  <si>
    <t>is_knowledge_base</t>
  </si>
  <si>
    <t>是否入知識庫</t>
  </si>
  <si>
    <t>是否入知识库</t>
  </si>
  <si>
    <t>is_labor_confirm</t>
  </si>
  <si>
    <t>是否人工確認</t>
  </si>
  <si>
    <t>是否人工确认</t>
  </si>
  <si>
    <t>is_last_level</t>
  </si>
  <si>
    <t>是否最後階層/是否末階</t>
  </si>
  <si>
    <t>是否最后阶层/是否末阶</t>
  </si>
  <si>
    <t>Athena 整合 敏bm.pisc.task.get (file name)</t>
  </si>
  <si>
    <t>is_lead_binding_point</t>
  </si>
  <si>
    <t>是否前置裝訂點</t>
  </si>
  <si>
    <t>是否前置装订点</t>
  </si>
  <si>
    <t>is_load_car</t>
  </si>
  <si>
    <t>是否裝車</t>
  </si>
  <si>
    <t>是否装车</t>
  </si>
  <si>
    <t>is_lock</t>
  </si>
  <si>
    <t>是否鎖定</t>
  </si>
  <si>
    <t>是否锁定</t>
  </si>
  <si>
    <t>is_lodging</t>
  </si>
  <si>
    <t>是否住宿</t>
  </si>
  <si>
    <t>is_long_delivery_time</t>
  </si>
  <si>
    <t>是否為長交期/是否長交貨時間</t>
  </si>
  <si>
    <t>是否为长交期/是否长交货时间</t>
  </si>
  <si>
    <t>is_long_delivery_time_error_msg</t>
  </si>
  <si>
    <t>是否為長交期錯誤資訊/是否長交貨時間錯誤資訊</t>
  </si>
  <si>
    <t>是否为长交期错误信息/是否长交货时间错误信息</t>
  </si>
  <si>
    <t>is_main</t>
  </si>
  <si>
    <t>是否主要</t>
  </si>
  <si>
    <t>Athena 整合storage.data.get(field name)</t>
  </si>
  <si>
    <t>is_main_op</t>
  </si>
  <si>
    <t>是否主要製程</t>
  </si>
  <si>
    <t>是否主要工艺</t>
  </si>
  <si>
    <t>Athena 整合 敏bm.dsc.wo.op.dispatch.update (file name)</t>
  </si>
  <si>
    <t>is_main_step</t>
  </si>
  <si>
    <t>是否主要步驟</t>
  </si>
  <si>
    <t>是否主要步骤</t>
  </si>
  <si>
    <t>Athena 整合 敏question.kanban.detail.info.get (file name)</t>
  </si>
  <si>
    <t>is_main_view</t>
  </si>
  <si>
    <t>是否主要視圖</t>
  </si>
  <si>
    <t>是否主要视图</t>
  </si>
  <si>
    <t>Athena 整合 敏view.info.create (file name)</t>
  </si>
  <si>
    <t>is_merge_when_same_supplier_different_requisitions</t>
  </si>
  <si>
    <t>是否合併當相同供應商不同請購單</t>
  </si>
  <si>
    <t>是否合并当相同供应商不同请购单</t>
  </si>
  <si>
    <t>is_milepost</t>
  </si>
  <si>
    <t>是否里程碑</t>
  </si>
  <si>
    <t>PMS整合project.info.create(field name)</t>
  </si>
  <si>
    <t>is_move_in</t>
  </si>
  <si>
    <t>是否需要移入</t>
  </si>
  <si>
    <t>is_move_out</t>
  </si>
  <si>
    <t>是否需要移出</t>
  </si>
  <si>
    <t>is_multiply_shareholding_rate</t>
  </si>
  <si>
    <t>是否乘持股比率/是否乘股權率</t>
  </si>
  <si>
    <t>是否乘持股比率/是否乘股权率</t>
  </si>
  <si>
    <t>is_need_approve</t>
  </si>
  <si>
    <t>是否需審核</t>
  </si>
  <si>
    <t>是否需审核</t>
  </si>
  <si>
    <t>is_need_darwing</t>
  </si>
  <si>
    <t>是否需要圖紙/是否需要圖畫</t>
  </si>
  <si>
    <t>是否需要图纸/是否需要图画</t>
  </si>
  <si>
    <t>is_need_doc_no</t>
  </si>
  <si>
    <t>是否需要單號</t>
  </si>
  <si>
    <t>是否需要单号</t>
  </si>
  <si>
    <t>is_need_drawing</t>
  </si>
  <si>
    <t>is_need_drawing_error_msg</t>
  </si>
  <si>
    <t>是否需要圖紙錯誤資訊/是否需要圖畫錯誤資訊</t>
  </si>
  <si>
    <t>是否需要图纸错误信息/是否需要图画错误信息</t>
  </si>
  <si>
    <t>is_new_customer</t>
  </si>
  <si>
    <t>是否為新客</t>
  </si>
  <si>
    <t>是否为新客</t>
  </si>
  <si>
    <t>Athena 整合 敏customer.application.info.get (field name)</t>
  </si>
  <si>
    <t>is_new_transaction</t>
  </si>
  <si>
    <t>是否新交易</t>
  </si>
  <si>
    <t>Athena 整合 敏apa.item.purchase.task.card.info.get (file name)</t>
  </si>
  <si>
    <t>is_numeric_decimal_places_fill_zero</t>
  </si>
  <si>
    <t>是否數字小數位填零</t>
  </si>
  <si>
    <t>是否数字小数位填零</t>
  </si>
  <si>
    <t>is_on_schedule</t>
  </si>
  <si>
    <t>是否如期</t>
  </si>
  <si>
    <t>is_optimal</t>
  </si>
  <si>
    <t>是否最佳/是否最理想</t>
  </si>
  <si>
    <t>is_over_load</t>
  </si>
  <si>
    <t>是否超負荷</t>
  </si>
  <si>
    <t>是否超负荷</t>
  </si>
  <si>
    <t>Athena 整合 敏machine.capacity.load.info.get (file name)</t>
  </si>
  <si>
    <t>is_over_threshold</t>
  </si>
  <si>
    <t>是否超閾值</t>
  </si>
  <si>
    <t>是否超阈值</t>
  </si>
  <si>
    <t>is_over_warn_value</t>
  </si>
  <si>
    <t>是否超警戒值/是否超過警告值</t>
  </si>
  <si>
    <t>是否超警戒值/是否超过警告值</t>
  </si>
  <si>
    <t>is_overdue</t>
  </si>
  <si>
    <t>是否逾期</t>
  </si>
  <si>
    <t>is_overdue_notice</t>
  </si>
  <si>
    <t>是否逾期通知</t>
  </si>
  <si>
    <t>Athena 整合 敏overdue.po.info.get (file name)</t>
  </si>
  <si>
    <t>is_overdue_push_info</t>
  </si>
  <si>
    <t>是否逾期推送資訊</t>
  </si>
  <si>
    <t>是否逾期推送信息</t>
  </si>
  <si>
    <t>is_overdue_reminder</t>
  </si>
  <si>
    <t>是否逾期提醒</t>
  </si>
  <si>
    <t>is_pass</t>
  </si>
  <si>
    <t>是否通過</t>
  </si>
  <si>
    <t>是否通过</t>
  </si>
  <si>
    <t>Athena 整合 敏personnel.attachment.confirm.process (field name)</t>
  </si>
  <si>
    <t>is_pay_cash</t>
  </si>
  <si>
    <t>現付交易否</t>
  </si>
  <si>
    <t>现付交易否</t>
  </si>
  <si>
    <t>is_performance_meet_demand</t>
  </si>
  <si>
    <t>是否表現滿足需求/是否性能符合需求</t>
  </si>
  <si>
    <t>是否表现满足需求/是否性能符合需求</t>
  </si>
  <si>
    <t>Athena 整合 敏skill.mismatch.info.get (file name)</t>
  </si>
  <si>
    <t>is_pledge</t>
  </si>
  <si>
    <t>是否質押</t>
  </si>
  <si>
    <t>是否质押</t>
  </si>
  <si>
    <t>is_postpone</t>
  </si>
  <si>
    <t>是否延期/是否推遲/是否延後</t>
  </si>
  <si>
    <t>是否延期/是否推迟/是否延后</t>
  </si>
  <si>
    <t>is_potential_to_be_formal</t>
  </si>
  <si>
    <t>是否潛在成為正式</t>
  </si>
  <si>
    <t>是否潜在成为正式</t>
  </si>
  <si>
    <t>Athena 整合 敏customer.application.info.update (file name)</t>
  </si>
  <si>
    <t>is_preview</t>
  </si>
  <si>
    <t>是否預覽</t>
  </si>
  <si>
    <t>是否预览</t>
  </si>
  <si>
    <t>Athena 整合 敏bm.pisc.task.plan.date.reset.process (file name)</t>
  </si>
  <si>
    <t>is_price_tax</t>
  </si>
  <si>
    <t>單價含稅否</t>
  </si>
  <si>
    <t>单价含税否</t>
  </si>
  <si>
    <t>is_price_tax_included</t>
  </si>
  <si>
    <t>is_primary_key</t>
  </si>
  <si>
    <t>是否主鍵</t>
  </si>
  <si>
    <t>是否主键</t>
  </si>
  <si>
    <t>Athena 整合 敏kmo.document.info.create (file name)</t>
  </si>
  <si>
    <t>is_process</t>
  </si>
  <si>
    <t>是否處理/是否製程</t>
  </si>
  <si>
    <t>是否处理/是否制程</t>
  </si>
  <si>
    <t>is_project_no</t>
  </si>
  <si>
    <t>是否專案編號</t>
  </si>
  <si>
    <t>是否项目编号</t>
  </si>
  <si>
    <t>is_project_purchase</t>
  </si>
  <si>
    <t>是否專案採購</t>
  </si>
  <si>
    <t>是否项目采购</t>
  </si>
  <si>
    <t>Athena 整合 敏bm.posc.project.purchase.order.get (file name)</t>
  </si>
  <si>
    <t>is_project_template</t>
  </si>
  <si>
    <t>是否為專案模板</t>
  </si>
  <si>
    <t>是否为项目模板</t>
  </si>
  <si>
    <t>is_project_trans</t>
  </si>
  <si>
    <t>是否專案交易/專案交易否</t>
  </si>
  <si>
    <t>是否项目交易/项目交易否</t>
  </si>
  <si>
    <t>Athena 整合 敏project.budget.performance.info.process (file name)</t>
  </si>
  <si>
    <t>is_qty_valuation</t>
  </si>
  <si>
    <t>分量計價否</t>
  </si>
  <si>
    <t>分量计价否</t>
  </si>
  <si>
    <t>is_read</t>
  </si>
  <si>
    <t>是否已讀</t>
  </si>
  <si>
    <t>是否已读</t>
  </si>
  <si>
    <t>Athena 整合 敏on.schedule.target.update(field name)</t>
  </si>
  <si>
    <t>is_record_close</t>
  </si>
  <si>
    <t>此筆是否結案</t>
  </si>
  <si>
    <t>此笔是否结案</t>
  </si>
  <si>
    <t>is_record_emergency</t>
  </si>
  <si>
    <t>此筆是否為緊急</t>
  </si>
  <si>
    <t>此笔是否为紧急</t>
  </si>
  <si>
    <t>is_redelivery</t>
  </si>
  <si>
    <t>是否重新交貨/是否重新送貨</t>
  </si>
  <si>
    <t>是否重新交货/是否重新送货</t>
  </si>
  <si>
    <t>Athena 整合 敏return.info.update (file name)</t>
  </si>
  <si>
    <t>is_release</t>
  </si>
  <si>
    <t>是否發布</t>
  </si>
  <si>
    <t>是否发布</t>
  </si>
  <si>
    <t>is_replaced</t>
  </si>
  <si>
    <t>是否取替代</t>
  </si>
  <si>
    <t>is_replaced_error_msg</t>
  </si>
  <si>
    <t>是否取替代錯誤資訊</t>
  </si>
  <si>
    <t>是否取替代错误信息</t>
  </si>
  <si>
    <t>is_reply</t>
  </si>
  <si>
    <t>是否已回覆</t>
  </si>
  <si>
    <t>是否已回复</t>
  </si>
  <si>
    <t>is_report</t>
  </si>
  <si>
    <t>是否需要報工</t>
  </si>
  <si>
    <t>是否需要报工</t>
  </si>
  <si>
    <t>is_required_field</t>
  </si>
  <si>
    <t>是否必填字段/是否必要欄位</t>
  </si>
  <si>
    <t>是否必填字段/是否必要栏位</t>
  </si>
  <si>
    <t>is_reserve</t>
  </si>
  <si>
    <t>是否保留</t>
  </si>
  <si>
    <t>is_reset</t>
  </si>
  <si>
    <t>是否重置</t>
  </si>
  <si>
    <t>Athena 整合 敏bm.posc.purchase.order.plan.receipt.update (file name)</t>
  </si>
  <si>
    <t>is_retail_credit</t>
  </si>
  <si>
    <t>是否零售賒銷/是否零售信貸</t>
  </si>
  <si>
    <t>是否零售赊销/是否零售信贷</t>
  </si>
  <si>
    <t>is_root_task</t>
  </si>
  <si>
    <t>是否根任務</t>
  </si>
  <si>
    <t>是否根任务</t>
  </si>
  <si>
    <t>is_scheduling</t>
  </si>
  <si>
    <t>是否排產</t>
  </si>
  <si>
    <t>是否排产</t>
  </si>
  <si>
    <t>Athena 整合 敏initiate.scheduling.wo.info.get (file name)</t>
  </si>
  <si>
    <t>is_scrap</t>
  </si>
  <si>
    <t>是否報廢</t>
  </si>
  <si>
    <t>是否报废</t>
  </si>
  <si>
    <t>BI 整合 warehouse.data.get (file name)</t>
  </si>
  <si>
    <t>is_second_report</t>
  </si>
  <si>
    <t>是否第二次報工</t>
  </si>
  <si>
    <t>是否第二次报工</t>
  </si>
  <si>
    <t>Athena 整合 敏bm.pisc.task.update (file name)</t>
  </si>
  <si>
    <t>is_select</t>
  </si>
  <si>
    <t>是否選擇/是否挑選</t>
  </si>
  <si>
    <t>是否选择/是否挑选</t>
  </si>
  <si>
    <t>Athena 整合 敏po.change.approve.info.check (file name)</t>
  </si>
  <si>
    <t>is_select_all_version</t>
  </si>
  <si>
    <t>是否選擇所有版次/是否挑選所有版次</t>
  </si>
  <si>
    <t>是否选择所有版次/是否挑选所有版次</t>
  </si>
  <si>
    <t>is_select_all_versoin</t>
  </si>
  <si>
    <t>is_select_history_version</t>
  </si>
  <si>
    <t>是否選擇歷史版本/是否挑選歷史版次</t>
  </si>
  <si>
    <t>是否选择历史版本/是否挑选历史版次</t>
  </si>
  <si>
    <t>is_select_main_manufacturer</t>
  </si>
  <si>
    <t>是否選擇主要製造商</t>
  </si>
  <si>
    <t>是否选择主要制造商</t>
  </si>
  <si>
    <t>Athena 整合 item.admit.data.get (field name)</t>
  </si>
  <si>
    <t>is_semi_products</t>
  </si>
  <si>
    <t>是否為半成品</t>
  </si>
  <si>
    <t>is_shop_credit</t>
  </si>
  <si>
    <t>是否門店賒銷/是否商店信貸</t>
  </si>
  <si>
    <t>是否门店赊销/是否商店信贷</t>
  </si>
  <si>
    <t>is_show</t>
  </si>
  <si>
    <t>是否顯示</t>
  </si>
  <si>
    <t>是否显示</t>
  </si>
  <si>
    <t>Athena 整合 敏project.instant.cost.analysis.info.get (file name)</t>
  </si>
  <si>
    <t>is_show_attachment</t>
  </si>
  <si>
    <t>是否顯示附件</t>
  </si>
  <si>
    <t>是否显示附件</t>
  </si>
  <si>
    <t>is_show_detail</t>
  </si>
  <si>
    <t>是否顯示明細</t>
  </si>
  <si>
    <t>是否显示明细</t>
  </si>
  <si>
    <t>is_skill_level_match</t>
  </si>
  <si>
    <t>是否技能等級匹配</t>
  </si>
  <si>
    <t>是否技能等级匹配</t>
  </si>
  <si>
    <t>is_skill_match</t>
  </si>
  <si>
    <t>是否技能匹配</t>
  </si>
  <si>
    <t>is_speedy_customs_clearance</t>
  </si>
  <si>
    <t>是否快速通關</t>
  </si>
  <si>
    <t>是否快速通关</t>
  </si>
  <si>
    <t>is_split_row</t>
  </si>
  <si>
    <t>是否拆行</t>
  </si>
  <si>
    <t>is_stock_in</t>
  </si>
  <si>
    <t>是否入庫</t>
  </si>
  <si>
    <t>是否入库</t>
  </si>
  <si>
    <t>Athena 整合 敏bm.mosc.wo.select.windows.get (file name)</t>
  </si>
  <si>
    <t>is_sub_op_control</t>
  </si>
  <si>
    <t>是否為子製程管控</t>
  </si>
  <si>
    <t>是否为子工艺管控</t>
  </si>
  <si>
    <t>Athena 整合 敏bm.opsc.op.get (field name)</t>
  </si>
  <si>
    <t>is_submit</t>
  </si>
  <si>
    <t>是否提交</t>
  </si>
  <si>
    <t>Athena 整合 敏apa.total.no.wo.dispatch.info.update (file name)</t>
  </si>
  <si>
    <t>is_sufficient</t>
  </si>
  <si>
    <t>是否充足/是否足夠</t>
  </si>
  <si>
    <t>是否充足/是否足够</t>
  </si>
  <si>
    <t>Athena 整合 敏daily.material.supply.demand.record.info.create (file name)</t>
  </si>
  <si>
    <t>is_supplier_cost</t>
  </si>
  <si>
    <t>是否抓取供應商成本信息</t>
  </si>
  <si>
    <t>是否抓取供应商成本信息</t>
  </si>
  <si>
    <t>is_supplier_duedate</t>
  </si>
  <si>
    <t>是否抓取供應商交期信息</t>
  </si>
  <si>
    <t>是否抓取供应商交期信息</t>
  </si>
  <si>
    <t>is_supplier_quality</t>
  </si>
  <si>
    <t>是否抓取供應商質量信息</t>
  </si>
  <si>
    <t>是否抓取供应商质量信息</t>
  </si>
  <si>
    <t>is_support</t>
  </si>
  <si>
    <t>是否支援/是否支持</t>
  </si>
  <si>
    <t>Athena 整合 敏bm.wrsc.wo.op.report.work.hours.create (file name)</t>
  </si>
  <si>
    <t>is_sync</t>
  </si>
  <si>
    <t>是否同步</t>
  </si>
  <si>
    <t>Athena 整合 敏contract.info.get (field name)</t>
  </si>
  <si>
    <t>is_sync_db</t>
  </si>
  <si>
    <t>是否同步數據庫/是否同步資料庫</t>
  </si>
  <si>
    <t>是否同步数据库</t>
  </si>
  <si>
    <t>is_sync_eoc</t>
  </si>
  <si>
    <t>是否同步eoc</t>
  </si>
  <si>
    <t>Athena 整合 position.sync.data.get (field name)</t>
  </si>
  <si>
    <t>is_sys_generate</t>
  </si>
  <si>
    <t>是否系統產生</t>
  </si>
  <si>
    <t>是否系统产生</t>
  </si>
  <si>
    <t>is_task_no</t>
  </si>
  <si>
    <t>是否任務編號</t>
  </si>
  <si>
    <t>是否任务编号</t>
  </si>
  <si>
    <t>is_tax_favoured</t>
  </si>
  <si>
    <t>是否享受優惠政策</t>
  </si>
  <si>
    <t>是否享受优惠政策</t>
  </si>
  <si>
    <t>is_tax_included</t>
  </si>
  <si>
    <t>含稅否</t>
  </si>
  <si>
    <t>含税否</t>
  </si>
  <si>
    <t>0-不含税，1–含税</t>
  </si>
  <si>
    <t>is_tax_included_error_msg</t>
  </si>
  <si>
    <t>含稅否錯誤資訊/是否含稅錯誤資訊</t>
  </si>
  <si>
    <t>含税否错误信息/是否含税错误信息</t>
  </si>
  <si>
    <t>is_teamwork</t>
  </si>
  <si>
    <t>是否協同合作</t>
  </si>
  <si>
    <t>是否协同合作</t>
  </si>
  <si>
    <t>Athena 整合 敏slow.work.abnormal.task.info.get (file name)</t>
  </si>
  <si>
    <t>is_teamwork_distribute</t>
  </si>
  <si>
    <t>是否協同合作分配</t>
  </si>
  <si>
    <t>是否协同合作分配</t>
  </si>
  <si>
    <t>is_tick_option</t>
  </si>
  <si>
    <t>是否勾選/是否打勾選項</t>
  </si>
  <si>
    <t>是否勾选/是否打勾选项</t>
  </si>
  <si>
    <t>is_time_out</t>
  </si>
  <si>
    <t>是否超時</t>
  </si>
  <si>
    <t>是否超时</t>
  </si>
  <si>
    <t>Athena 整合 敏machine.shutdown.record.info.get (file name)</t>
  </si>
  <si>
    <t>is_time_out_process</t>
  </si>
  <si>
    <t>是否超時處理</t>
  </si>
  <si>
    <t>是否超时处理</t>
  </si>
  <si>
    <t>is_unable_supply</t>
  </si>
  <si>
    <t>是否無法供給</t>
  </si>
  <si>
    <t>Athena 整合 敏inquiry.history.info.get (file name)</t>
  </si>
  <si>
    <t>is_update_date</t>
  </si>
  <si>
    <t>是否更新日期</t>
  </si>
  <si>
    <t>Athena 整合 敏project.status.info.update (field name)</t>
  </si>
  <si>
    <t>is_update_project_date</t>
  </si>
  <si>
    <t>是否更新專案日期</t>
  </si>
  <si>
    <t>是否更新项目日期</t>
  </si>
  <si>
    <t>Athena 整合 敏bm.pisc.project.status.update (file name)</t>
  </si>
  <si>
    <t>is_update_purchase</t>
  </si>
  <si>
    <t>是否更新採購</t>
  </si>
  <si>
    <t>是否更新采购</t>
  </si>
  <si>
    <t>is_update_summary_table</t>
  </si>
  <si>
    <t>是否更新匯總表</t>
  </si>
  <si>
    <t>是否更新汇总表</t>
  </si>
  <si>
    <t>is_update_task_date</t>
  </si>
  <si>
    <t>是否更新任務日期</t>
  </si>
  <si>
    <t>是否更新任务日期</t>
  </si>
  <si>
    <t>Athena 整合 敏fbm.pisc.task.create (file name)</t>
  </si>
  <si>
    <t>is_update_upper_date</t>
  </si>
  <si>
    <t>是否更新上階日期/是否更新上層日期</t>
  </si>
  <si>
    <t>是否更新上阶日期/是否更新上层日期</t>
  </si>
  <si>
    <t>Athena 整合 敏task.base.info.update (field name)</t>
  </si>
  <si>
    <t>is_upload_kanban</t>
  </si>
  <si>
    <t>是否上傳看板</t>
  </si>
  <si>
    <t>是否上传看板</t>
  </si>
  <si>
    <t>Athena 整合 敏question.identify.info.get (field name)</t>
  </si>
  <si>
    <t>is_upload_sensitive_state</t>
  </si>
  <si>
    <t>是否上傳敏態</t>
  </si>
  <si>
    <t>是否上传敏态</t>
  </si>
  <si>
    <t>Athena 整合 uc.apa.requisitions.data.update (file name)</t>
  </si>
  <si>
    <t>is_urgent_order</t>
  </si>
  <si>
    <t>是否緊急要貨標誌</t>
  </si>
  <si>
    <t>是否紧急要货标志</t>
  </si>
  <si>
    <t>Y：是  N：不是</t>
  </si>
  <si>
    <t>is_user_defined</t>
  </si>
  <si>
    <t>是否自定義欄位/是否自定義字段</t>
  </si>
  <si>
    <t>是否自定义栏位/是否自定义字段</t>
  </si>
  <si>
    <t>is_valid</t>
  </si>
  <si>
    <t>是否有效</t>
  </si>
  <si>
    <t>is_wo_unfold_option</t>
  </si>
  <si>
    <t>是否製令展開選項/是否工單展開選項</t>
  </si>
  <si>
    <t>是否制令展开选项/是否工单展开选项</t>
  </si>
  <si>
    <t>Athena 整合 bom.down.unfold.data.get (file name)</t>
  </si>
  <si>
    <t>iso_country_code3</t>
  </si>
  <si>
    <t>ISO三碼國別</t>
  </si>
  <si>
    <t>ISO三码国别</t>
  </si>
  <si>
    <t>isolation_qty</t>
  </si>
  <si>
    <t>隔離數量</t>
  </si>
  <si>
    <t>隔离数量</t>
  </si>
  <si>
    <t>ispqc</t>
  </si>
  <si>
    <t>是否PQC</t>
  </si>
  <si>
    <t>isreport</t>
  </si>
  <si>
    <t>是否報工</t>
  </si>
  <si>
    <t>是否报工</t>
  </si>
  <si>
    <t>issue_defect_qty</t>
  </si>
  <si>
    <t>發料不良數量</t>
  </si>
  <si>
    <t>发料不良数量</t>
  </si>
  <si>
    <t>MES 整合 outsourcing.purchase.stockin.create (field name)</t>
  </si>
  <si>
    <t>issue_qty</t>
  </si>
  <si>
    <t>已發料數量/發料數量</t>
  </si>
  <si>
    <t>已发料数量/发料数量</t>
  </si>
  <si>
    <t>issue_quadrant</t>
  </si>
  <si>
    <t>議題象限/發料象限</t>
  </si>
  <si>
    <t>议题象限/发料象限</t>
  </si>
  <si>
    <t>issue_receipt_data</t>
  </si>
  <si>
    <t>發料資料/發貨數據</t>
  </si>
  <si>
    <t>发料资料/发货数据</t>
  </si>
  <si>
    <t>Athena 整合 敏bm.osc.issue.receipt.create (field name)</t>
  </si>
  <si>
    <t>issue_set_qty</t>
  </si>
  <si>
    <t>發料套數</t>
  </si>
  <si>
    <t>发料套数</t>
  </si>
  <si>
    <t>issue_status</t>
  </si>
  <si>
    <t>議題狀態/發料狀態</t>
  </si>
  <si>
    <t>议题状态/发料状态</t>
  </si>
  <si>
    <t>issue_to_type</t>
  </si>
  <si>
    <t>發料目的地</t>
  </si>
  <si>
    <t>发料目的地</t>
  </si>
  <si>
    <t>0：EQP
1：OP
2：WIP Inv-RAW
3：MO (Default)
4：WIP INV-SEMI</t>
  </si>
  <si>
    <t>issue_unit_name</t>
  </si>
  <si>
    <t>發料單位名稱</t>
  </si>
  <si>
    <t>发料单位名称</t>
  </si>
  <si>
    <t>issue_unit_no</t>
  </si>
  <si>
    <t>發料單位編號</t>
  </si>
  <si>
    <t>发料单位编号</t>
  </si>
  <si>
    <t>issue_unit_no_error_msg</t>
  </si>
  <si>
    <t>發料單位編號錯誤資訊</t>
  </si>
  <si>
    <t>发料单位编号错误信息</t>
  </si>
  <si>
    <t>issue_warehouse_name</t>
  </si>
  <si>
    <t>發料倉庫名稱</t>
  </si>
  <si>
    <t>发料仓库名称</t>
  </si>
  <si>
    <t>issue_warehouse_no</t>
  </si>
  <si>
    <t>發料倉庫編號</t>
  </si>
  <si>
    <t>发料仓库编号</t>
  </si>
  <si>
    <t>issue_year_month</t>
  </si>
  <si>
    <t>議題年月/發料年月</t>
  </si>
  <si>
    <t>议题年月/发料年月</t>
  </si>
  <si>
    <t>Athena 整合 敏issue.management.matrix.overview.get (file name)</t>
  </si>
  <si>
    <t>issuer_name</t>
  </si>
  <si>
    <t>開票人名稱</t>
  </si>
  <si>
    <t>开票人名称</t>
  </si>
  <si>
    <t>issuer_taxid</t>
  </si>
  <si>
    <t>開票方稅號</t>
  </si>
  <si>
    <t>開票方税号</t>
  </si>
  <si>
    <t>issuer_type</t>
  </si>
  <si>
    <t>開票模式</t>
  </si>
  <si>
    <t>开票模式</t>
  </si>
  <si>
    <t>issuing_no</t>
  </si>
  <si>
    <t>發料單號</t>
  </si>
  <si>
    <t>发料单号</t>
  </si>
  <si>
    <t>xml field</t>
  </si>
  <si>
    <t>it_code</t>
  </si>
  <si>
    <t>IT編碼</t>
  </si>
  <si>
    <t>IT编码</t>
  </si>
  <si>
    <t>item</t>
  </si>
  <si>
    <t>品號</t>
  </si>
  <si>
    <t>品号</t>
  </si>
  <si>
    <t>item_abnormal_times</t>
  </si>
  <si>
    <t>品號異常次數/項目異常次數</t>
  </si>
  <si>
    <t>品号异常次数/项目异常次数</t>
  </si>
  <si>
    <t>item_admit_code</t>
  </si>
  <si>
    <t>料件承認碼</t>
  </si>
  <si>
    <t>料件承认码</t>
  </si>
  <si>
    <t>item_admit_main_source</t>
  </si>
  <si>
    <t>料件承認主要來源</t>
  </si>
  <si>
    <t>料件承认主要来源</t>
  </si>
  <si>
    <t>item_attribute</t>
  </si>
  <si>
    <t>品號屬性</t>
  </si>
  <si>
    <t>品号属性</t>
  </si>
  <si>
    <t>Athena 整合 wo.data.get (field name)</t>
  </si>
  <si>
    <t>item_barcode</t>
  </si>
  <si>
    <t>料件條碼/商品條碼</t>
  </si>
  <si>
    <t>料号条形码/商品条形码</t>
  </si>
  <si>
    <t>item_barcode_detail</t>
  </si>
  <si>
    <t>料件條碼明細/商品條碼詳情</t>
  </si>
  <si>
    <t>料件条形码明细/商品条形码详情</t>
  </si>
  <si>
    <t>item_budget_execute_rate</t>
  </si>
  <si>
    <t>品號預算執行率/料號預算執行率</t>
  </si>
  <si>
    <t>品号预算执行率/料号预算执行率</t>
  </si>
  <si>
    <t>item_budget_over_amount</t>
  </si>
  <si>
    <t>品號預算超額/料號預算超額</t>
  </si>
  <si>
    <t>品号预算超额/料号预算超额</t>
  </si>
  <si>
    <t>item_budget_over_amount_level</t>
  </si>
  <si>
    <t>品號超額等級/料號超額等級</t>
  </si>
  <si>
    <t>品号超额等级/料号超额等级</t>
  </si>
  <si>
    <t>item_budget_over_amount_proportion</t>
  </si>
  <si>
    <t>品號預算超額占比/料號預算超額比例</t>
  </si>
  <si>
    <t>品号预算超额占比/料号预算超额比例</t>
  </si>
  <si>
    <t>item_budget_over_amount_rate</t>
  </si>
  <si>
    <t>品號預算超額率/料號預算超額率</t>
  </si>
  <si>
    <t>品号预算超额率/料号预算超额率</t>
  </si>
  <si>
    <t>item_category</t>
  </si>
  <si>
    <t>品號分類/品號類別/品號範疇</t>
  </si>
  <si>
    <t>品号分类/品号类别/品号范畴</t>
  </si>
  <si>
    <t>item_category_name</t>
  </si>
  <si>
    <t>品號類別名稱/料件類別名稱</t>
  </si>
  <si>
    <t>品号类别名称/料件类别名称</t>
  </si>
  <si>
    <t>item_category_no</t>
  </si>
  <si>
    <t>品號類別編號/料件類別編號</t>
  </si>
  <si>
    <t>品号类别编号/料件类别编号</t>
  </si>
  <si>
    <t>item_category_no_error_msg</t>
  </si>
  <si>
    <t>品號類別編號錯誤資訊/料件類別編號錯誤資訊</t>
  </si>
  <si>
    <t>品号类别编号错误信息/料件类别编号错误信息</t>
  </si>
  <si>
    <t>item_classification</t>
  </si>
  <si>
    <t>品號分類</t>
  </si>
  <si>
    <t>品号分类</t>
  </si>
  <si>
    <t>item_classification_basis_info</t>
  </si>
  <si>
    <t>品號分類依據資訊/項目分類基礎資訊</t>
  </si>
  <si>
    <t>品号分类依据信息/项目分类基础信息</t>
  </si>
  <si>
    <t>item_classification_level</t>
  </si>
  <si>
    <t>品號分類階層/料件分類層級</t>
  </si>
  <si>
    <t>Athena 整合 敏item.classification.info.get (file name)</t>
  </si>
  <si>
    <t>item_classification_mode</t>
  </si>
  <si>
    <t>品號分類方式/品號分類模式</t>
  </si>
  <si>
    <t>品号分类方式/品号分类模式</t>
  </si>
  <si>
    <t>Athena 整合 敏business.para.set.info.get (file name)</t>
  </si>
  <si>
    <t>item_classification_mode_name</t>
  </si>
  <si>
    <t>品號分類方式名稱/品號分類模式名稱</t>
  </si>
  <si>
    <t>品号分类方式名称/品号分类模式名称</t>
  </si>
  <si>
    <t>item_classification_name</t>
  </si>
  <si>
    <t>料件分類名稱/品號分類名稱</t>
  </si>
  <si>
    <t>item_classification_no</t>
  </si>
  <si>
    <t>料件分類編號/品號分類編號</t>
  </si>
  <si>
    <t>item_classification_no_error_msg</t>
  </si>
  <si>
    <t>料件分類編號錯誤資訊/品號分類編號錯誤資訊</t>
  </si>
  <si>
    <t>料件分类编号错误信息/品号分类编号错误信息</t>
  </si>
  <si>
    <t>item_classification_upper_level_item</t>
  </si>
  <si>
    <t>品號分類上階項目/料件分類上層項目</t>
  </si>
  <si>
    <t>item_component_classification_name</t>
  </si>
  <si>
    <t>品號元件分類名稱/料號部件分類名稱</t>
  </si>
  <si>
    <t>品号元件分类名称/料号部件分类名称</t>
  </si>
  <si>
    <t>Athena 整合 敏inquiry.recommend.supplier.info.get (field name)</t>
  </si>
  <si>
    <t>item_condition_value</t>
  </si>
  <si>
    <t>料號條件值</t>
  </si>
  <si>
    <t>料号条件值</t>
  </si>
  <si>
    <t>item_control_attribute</t>
  </si>
  <si>
    <t>品號管控屬性/料號控制屬性</t>
  </si>
  <si>
    <t>品号管控属性/料号控制属性</t>
  </si>
  <si>
    <t>Athena 整合 purchase.receipt.statistics.data.get (file name)</t>
  </si>
  <si>
    <t>item_cost_detail</t>
  </si>
  <si>
    <t>品號成本明細/料號成本明細</t>
  </si>
  <si>
    <t>品号成本明细/料号成本明细</t>
  </si>
  <si>
    <t>Athena 整合 敏project.cost.difference.analysis.info.get (data name)</t>
  </si>
  <si>
    <t>item_data</t>
  </si>
  <si>
    <t>品號資料/品號資料信息</t>
  </si>
  <si>
    <t>品号资料/品号资料信息</t>
  </si>
  <si>
    <t>Athena 整合material.move.create(data name)</t>
  </si>
  <si>
    <t>item_demandsupply</t>
  </si>
  <si>
    <t>品號供需</t>
  </si>
  <si>
    <t>品号供需</t>
  </si>
  <si>
    <t>item_desc</t>
  </si>
  <si>
    <t>品號描述/料號描述</t>
  </si>
  <si>
    <t>品号描述/料号描述</t>
  </si>
  <si>
    <t>Athena 整合 敏rrequisitions.info.get (field name)</t>
  </si>
  <si>
    <t>item_desc_error_msg</t>
  </si>
  <si>
    <t>品號描述錯誤資訊/料號描述錯誤資訊</t>
  </si>
  <si>
    <t>品号描述错误信息/料号描述错误信息</t>
  </si>
  <si>
    <t>item_description</t>
  </si>
  <si>
    <t>商品描述信息</t>
  </si>
  <si>
    <t>item_detail</t>
  </si>
  <si>
    <t>料件明細</t>
  </si>
  <si>
    <t>料件明细</t>
  </si>
  <si>
    <t>item_detail_fail</t>
  </si>
  <si>
    <t>轉帳失敗明細</t>
  </si>
  <si>
    <t>转帐失败明细</t>
  </si>
  <si>
    <t>item_detail_success</t>
  </si>
  <si>
    <t>轉帳成功明細</t>
  </si>
  <si>
    <t>转帐成功明细</t>
  </si>
  <si>
    <t>item_end_code</t>
  </si>
  <si>
    <t>品號截止碼/料號結束碼</t>
  </si>
  <si>
    <t>品号截止码/料号结束码</t>
  </si>
  <si>
    <t>Athena 整合 敏item.rule.recommend.supplier.info.import.create (field name)</t>
  </si>
  <si>
    <t>item_end_code_error_msg</t>
  </si>
  <si>
    <t>品號截止碼錯誤資訊/料號結束碼錯誤資訊</t>
  </si>
  <si>
    <t>品号截止码错误信息/料号结束码错误信息</t>
  </si>
  <si>
    <t>item_extend_params</t>
  </si>
  <si>
    <t>品號擴充參數/商品延伸參數</t>
  </si>
  <si>
    <t>品号扩充参数/商品延伸参数</t>
  </si>
  <si>
    <t>item_feature</t>
  </si>
  <si>
    <t>品號特徵/料號特性</t>
  </si>
  <si>
    <t>品号特征/料号特性</t>
  </si>
  <si>
    <t>item_feature_control</t>
  </si>
  <si>
    <t>特徵碼管理/特徵碼管控</t>
  </si>
  <si>
    <t>特征码管理/特征码管控</t>
  </si>
  <si>
    <t>Athena 整合item.parameter.data.get(field name)</t>
  </si>
  <si>
    <t>item_feature_desc</t>
  </si>
  <si>
    <t>品號特徵描述/料號特性描述</t>
  </si>
  <si>
    <t>品号特征描述/料号特性描述</t>
  </si>
  <si>
    <t>item_feature_detail</t>
  </si>
  <si>
    <t>項目特徵明細</t>
  </si>
  <si>
    <t>项目特征明细</t>
  </si>
  <si>
    <t>item_feature_name</t>
  </si>
  <si>
    <t>特徵碼名稱</t>
  </si>
  <si>
    <t>特征码名称</t>
  </si>
  <si>
    <t>item_feature_no</t>
  </si>
  <si>
    <t>特徵碼</t>
  </si>
  <si>
    <t>特征码</t>
  </si>
  <si>
    <t>item_feature_no_error_msg</t>
  </si>
  <si>
    <t>品號特徵碼錯誤資訊/料號特徵碼錯誤資訊</t>
  </si>
  <si>
    <t>品号特征码错误信息/料号特征码错误信息</t>
  </si>
  <si>
    <t>item_feature_no_info</t>
  </si>
  <si>
    <t>品號特徵碼資訊</t>
  </si>
  <si>
    <t>品号特征码信息</t>
  </si>
  <si>
    <t>item_feature_spec</t>
  </si>
  <si>
    <t>品號特徵規格/品號特性規格</t>
  </si>
  <si>
    <t>品号特征规格/品号特性规格</t>
  </si>
  <si>
    <t>Athena 整合 project.curr.cost.wo.product.data.get (field name)</t>
  </si>
  <si>
    <t>item_feature_type</t>
  </si>
  <si>
    <t>料件特徵類型/料件特性型號</t>
  </si>
  <si>
    <t>料件特征类型/料件特性型号</t>
  </si>
  <si>
    <t>item_feature_type_name</t>
  </si>
  <si>
    <t>料件特徵類型說明/料件特性型號名稱</t>
  </si>
  <si>
    <t>料件特征类型说明/料件特性型号名称</t>
  </si>
  <si>
    <t>item_field</t>
  </si>
  <si>
    <t>項目字段/料號欄位</t>
  </si>
  <si>
    <t>项目字段/料号栏位</t>
  </si>
  <si>
    <t>Athena 整合 敏initiate.master.data.change.info.process (file name)</t>
  </si>
  <si>
    <t>item_file</t>
  </si>
  <si>
    <t>料號檔案/品號檔案</t>
  </si>
  <si>
    <t>料号档案/品号档案</t>
  </si>
  <si>
    <t>Athena 整合 敏item.file.info.delete (file name)</t>
  </si>
  <si>
    <t>item_first_few_yards</t>
  </si>
  <si>
    <t>品號前幾碼/料號前幾碼</t>
  </si>
  <si>
    <t>品号前几码/料号前几码</t>
  </si>
  <si>
    <t>Athena 整合 item.restructure.data.get (file name)</t>
  </si>
  <si>
    <t>item_grade</t>
  </si>
  <si>
    <t>物料等級</t>
  </si>
  <si>
    <t>物料等级</t>
  </si>
  <si>
    <t>item_graph_no</t>
  </si>
  <si>
    <t>品號圖號/料件圖號</t>
  </si>
  <si>
    <t>品号图号/料件图号</t>
  </si>
  <si>
    <t>item_group</t>
  </si>
  <si>
    <t>料件分群</t>
  </si>
  <si>
    <t>CRM整合item.group.code.get(data name)</t>
  </si>
  <si>
    <t>item_group_name</t>
  </si>
  <si>
    <t>物料分類名稱/品號分群名稱</t>
  </si>
  <si>
    <t>物料分类名称/品号分群名称</t>
  </si>
  <si>
    <t>ASSC整合material.get(field name)</t>
  </si>
  <si>
    <t>item_group_no</t>
  </si>
  <si>
    <t>物料分類編號/品號分群編號</t>
  </si>
  <si>
    <t>物料分类编号/品号分群编号</t>
  </si>
  <si>
    <t>item_group_type</t>
  </si>
  <si>
    <t>item_height</t>
  </si>
  <si>
    <t>品號高/料號高度</t>
  </si>
  <si>
    <t>品号高/料号高度</t>
  </si>
  <si>
    <t>item_id</t>
  </si>
  <si>
    <t>品號鍵值/料號id</t>
  </si>
  <si>
    <t>品号键值/料号id</t>
  </si>
  <si>
    <t>Athena 整合 敏item.basic.info.create (field name)</t>
  </si>
  <si>
    <t>item_info</t>
  </si>
  <si>
    <t>料號資訊</t>
  </si>
  <si>
    <t>料号信息</t>
  </si>
  <si>
    <t>item_info_id</t>
  </si>
  <si>
    <t>品號資訊鍵值/料號資訊id</t>
  </si>
  <si>
    <t>品号信息键值/料号信息id</t>
  </si>
  <si>
    <t>Athena 整合 敏sales.forecast.main.item.info.get (file name)</t>
  </si>
  <si>
    <t>item_info_task_detail</t>
  </si>
  <si>
    <t>料號資訊任務明細/品號資訊任務詳情</t>
  </si>
  <si>
    <t>料号信息任务明细/品号信息任务详情</t>
  </si>
  <si>
    <t>Athena 整合 敏item.similarity.info.check (data name)</t>
  </si>
  <si>
    <t>item_inventory</t>
  </si>
  <si>
    <t>料件庫存</t>
  </si>
  <si>
    <t>料件库存</t>
  </si>
  <si>
    <t>CRM整合item.inventory.get(data name)</t>
  </si>
  <si>
    <t>item_inventory_data</t>
  </si>
  <si>
    <t>品號庫存資料/料號庫存數據</t>
  </si>
  <si>
    <t>品号库存资料/料号库存数据</t>
  </si>
  <si>
    <t>Athena 整合 item.container.data.get (data name)</t>
  </si>
  <si>
    <t>item_inventory_detail</t>
  </si>
  <si>
    <t>料件庫存明細</t>
  </si>
  <si>
    <t>料件库存明细</t>
  </si>
  <si>
    <t>item_inventory_feature_detail</t>
  </si>
  <si>
    <t>料件庫存特徵明細</t>
  </si>
  <si>
    <t>料件库存特征明细</t>
  </si>
  <si>
    <t>OCSS整合item.get(data name)</t>
  </si>
  <si>
    <t>item_lack_material_qty</t>
  </si>
  <si>
    <t>品號欠料數量/料件欠料數量</t>
  </si>
  <si>
    <t>品号欠料数量/料件欠料数量</t>
  </si>
  <si>
    <t>item_length</t>
  </si>
  <si>
    <t>品號長/料號長度</t>
  </si>
  <si>
    <t>品号长/料号长度</t>
  </si>
  <si>
    <t>item_list</t>
  </si>
  <si>
    <t>品號清單/料號列表</t>
  </si>
  <si>
    <t>品号清单/料号列表</t>
  </si>
  <si>
    <t>item_lot_no</t>
  </si>
  <si>
    <t>物料批號</t>
  </si>
  <si>
    <t>物料批号</t>
  </si>
  <si>
    <t>item_material_quality_name</t>
  </si>
  <si>
    <t>品號材質名稱/料號材質名稱</t>
  </si>
  <si>
    <t>品号材质名称/料号材质名称</t>
  </si>
  <si>
    <t>item_name</t>
  </si>
  <si>
    <t>物料名稱/產品名稱</t>
  </si>
  <si>
    <t>物料名称/产品名称</t>
  </si>
  <si>
    <t>item_name_error_msg</t>
  </si>
  <si>
    <t>品名錯誤資訊/料件名稱錯誤資訊</t>
  </si>
  <si>
    <t>品名错误信息/料件名称错误信息</t>
  </si>
  <si>
    <t>item_name_spec</t>
  </si>
  <si>
    <t>品名規格</t>
  </si>
  <si>
    <t>品名规格</t>
  </si>
  <si>
    <t>item_no</t>
  </si>
  <si>
    <t>物料編號/料號/品項/品號/產品編號</t>
  </si>
  <si>
    <t>物料编号/料号/品项/品号/产品编号</t>
  </si>
  <si>
    <t>item_no_error_msg</t>
  </si>
  <si>
    <t>品號錯誤資訊/料號錯誤資訊</t>
  </si>
  <si>
    <t>品号错误信息/料号错误信息</t>
  </si>
  <si>
    <t>item_no_info</t>
  </si>
  <si>
    <t>品號資訊</t>
  </si>
  <si>
    <t>品号信息</t>
  </si>
  <si>
    <t>item_operator</t>
  </si>
  <si>
    <t>料號運算符</t>
  </si>
  <si>
    <t>料号运算符</t>
  </si>
  <si>
    <t>item_picture</t>
  </si>
  <si>
    <t>產品圖片/品號圖片</t>
  </si>
  <si>
    <t>产品图片/品号图片</t>
  </si>
  <si>
    <t>item_planner_no</t>
  </si>
  <si>
    <t>品號計劃員編號/品號規劃員代號</t>
  </si>
  <si>
    <t>品号计划员编号/品号规划员代号</t>
  </si>
  <si>
    <t>Athena 整合 item.parameter.data.get (field name)</t>
  </si>
  <si>
    <t>item_production_data</t>
  </si>
  <si>
    <t>品號生產資料/料號生產數據</t>
  </si>
  <si>
    <t>品号生产资料/料号生产数据</t>
  </si>
  <si>
    <t>item_property</t>
  </si>
  <si>
    <t>品號屬性/品號性質</t>
  </si>
  <si>
    <t>品号属性/品号性质</t>
  </si>
  <si>
    <t>item_purchase_data</t>
  </si>
  <si>
    <t>品號採購資料/料號採購數據</t>
  </si>
  <si>
    <t>品号采购资料/料号采购数据</t>
  </si>
  <si>
    <t>item_purchase_info</t>
  </si>
  <si>
    <t>品號採購資訊/料號採購資訊</t>
  </si>
  <si>
    <t>品号采购信息/料号采购信息</t>
  </si>
  <si>
    <t>Athena 整合 敏apa.purchase.valuation.mode.info.create (data name)</t>
  </si>
  <si>
    <t>item_purchase_info_task_detail</t>
  </si>
  <si>
    <t>料號採購資訊任務明細/品號採購資訊任務詳情</t>
  </si>
  <si>
    <t>料号采购信息任务明细/品号采购信息任务详情</t>
  </si>
  <si>
    <t>Athena 整合 敏item.purchase.info.submit.create (data name)</t>
  </si>
  <si>
    <t>item_purchaser_code</t>
  </si>
  <si>
    <t>品號採購員編號/料號採購人編碼</t>
  </si>
  <si>
    <t>品号采购员编号/料号采购人编码</t>
  </si>
  <si>
    <t>Athena 整合 敏supplier.delivery.plan.supply.detail.info.create (field name)</t>
  </si>
  <si>
    <t>item_purchaser_name</t>
  </si>
  <si>
    <t>品號採購員名稱/料號採購人名稱</t>
  </si>
  <si>
    <t>品号采购员名称/料号采购人名称</t>
  </si>
  <si>
    <t>item_qty</t>
  </si>
  <si>
    <t>物料數量</t>
  </si>
  <si>
    <t>物料数量</t>
  </si>
  <si>
    <t>item_range</t>
  </si>
  <si>
    <t>品號範圍/料號值域</t>
  </si>
  <si>
    <t>品号范围/料号值域</t>
  </si>
  <si>
    <t>Athena 整合 敏history.wo.plan.info.get (field name)</t>
  </si>
  <si>
    <t>item_remark</t>
  </si>
  <si>
    <t>商品備註/料號備註</t>
  </si>
  <si>
    <t>商品备注/料号备注</t>
  </si>
  <si>
    <t>item_remarks</t>
  </si>
  <si>
    <t>item_sale_group</t>
  </si>
  <si>
    <t>銷售分群</t>
  </si>
  <si>
    <t>销售分群</t>
  </si>
  <si>
    <t>CRM整合item.sales.group.code.get(data name)</t>
  </si>
  <si>
    <t>item_sales_data</t>
  </si>
  <si>
    <t>品號銷售資料/料號銷售數據</t>
  </si>
  <si>
    <t>品号销售资料/料号销售数据</t>
  </si>
  <si>
    <t>item_sales_price_info</t>
  </si>
  <si>
    <t>品號銷售價格資訊</t>
  </si>
  <si>
    <t>品号销售价格信息</t>
  </si>
  <si>
    <t>item_show_url</t>
  </si>
  <si>
    <t>商品的展示地址</t>
  </si>
  <si>
    <t>item_similarity_info</t>
  </si>
  <si>
    <t>料號相似性資訊/品號相似資訊</t>
  </si>
  <si>
    <t>料号相似性信息/品号相似信息</t>
  </si>
  <si>
    <t>item_simple_code</t>
  </si>
  <si>
    <t>商品簡碼/品號簡碼</t>
  </si>
  <si>
    <t>商品简码/品号简码</t>
  </si>
  <si>
    <t>item_sort</t>
  </si>
  <si>
    <t>物料類別/料件類別</t>
  </si>
  <si>
    <t>物料类别/料件类别</t>
  </si>
  <si>
    <t>item_sort_error_msg</t>
  </si>
  <si>
    <t>品號類別錯誤資訊</t>
  </si>
  <si>
    <t>品号类别错误信息</t>
  </si>
  <si>
    <t>item_sort_info</t>
  </si>
  <si>
    <t>品號類別資訊</t>
  </si>
  <si>
    <t>品号类别信息</t>
  </si>
  <si>
    <t>Athena 整合 item.class.data.get (data name)</t>
  </si>
  <si>
    <t>item_sort_name</t>
  </si>
  <si>
    <t>品號類別名稱/品號分類名稱/品號種類名稱</t>
  </si>
  <si>
    <t>品号类别名称/品号分类名称/品号种类名称</t>
  </si>
  <si>
    <t>item_sort_name_error_msg</t>
  </si>
  <si>
    <t>品號類別名稱錯誤資訊</t>
  </si>
  <si>
    <t>品号类别名称错误信息</t>
  </si>
  <si>
    <t>item_sort_no</t>
  </si>
  <si>
    <t>品號類別編號/料號類別編號</t>
  </si>
  <si>
    <t>品号类别编号/料号类别编号</t>
  </si>
  <si>
    <t>Athena 整合 敏risk.filter.rule.info.create (file name)</t>
  </si>
  <si>
    <t>item_sort_track_plan_info</t>
  </si>
  <si>
    <t>品號種類追料方案資訊/料號種類追料計劃資訊</t>
  </si>
  <si>
    <t>品号种类追料方案信息/料号种类追料计划信息</t>
  </si>
  <si>
    <t>Athena 整合 敏item.sort.track.plan.info.get (data name)</t>
  </si>
  <si>
    <t>item_spec</t>
  </si>
  <si>
    <t>料件規格</t>
  </si>
  <si>
    <t>料件规格</t>
  </si>
  <si>
    <t>item_spec_error_msg</t>
  </si>
  <si>
    <t>料件規格錯誤資訊/品號規格錯誤資訊</t>
  </si>
  <si>
    <t>料件规格错误信息/品号规格错误信息</t>
  </si>
  <si>
    <t>item_start_code</t>
  </si>
  <si>
    <t>品號起始碼/料號起始碼</t>
  </si>
  <si>
    <t>品号起始码/料号起始码</t>
  </si>
  <si>
    <t>item_start_code_error_msg</t>
  </si>
  <si>
    <t>品號起始碼錯誤資訊/料號起始碼錯誤資訊</t>
  </si>
  <si>
    <t>品号起始码错误信息/料号起始码错误信息</t>
  </si>
  <si>
    <t>item_status</t>
  </si>
  <si>
    <t>品號狀態/商品狀態</t>
  </si>
  <si>
    <t>品号状态/商品状态</t>
  </si>
  <si>
    <t>item_std_no</t>
  </si>
  <si>
    <t>項目標準編號/品號標準編號</t>
  </si>
  <si>
    <t>项目标准编号/品号标准编号</t>
  </si>
  <si>
    <t>item_stock_qty</t>
  </si>
  <si>
    <t>料件庫存量</t>
  </si>
  <si>
    <t>料件库存量</t>
  </si>
  <si>
    <t>CRM整合item.stock.qty.get(data name)</t>
  </si>
  <si>
    <t>item_supplier</t>
  </si>
  <si>
    <t>料件供應商</t>
  </si>
  <si>
    <t>料件供应商</t>
  </si>
  <si>
    <t>item_supplier_data</t>
  </si>
  <si>
    <t>品號供應商資料</t>
  </si>
  <si>
    <t>品号供应商资料</t>
  </si>
  <si>
    <t>Athena 整合supplier.inquiry.data.get (data name)</t>
  </si>
  <si>
    <t>item_supplier_detail</t>
  </si>
  <si>
    <t>品號供應商明細/料號供應商詳情</t>
  </si>
  <si>
    <t>品号供应商明细/料号供应商详情</t>
  </si>
  <si>
    <t>item_supplier_info</t>
  </si>
  <si>
    <t>品號供應商資訊/料號供應商資訊</t>
  </si>
  <si>
    <t>品号供应商信息/料号供应商信息</t>
  </si>
  <si>
    <t>Athena 整合 敏apa.item.supplier.import.info.create (data name)</t>
  </si>
  <si>
    <t>item_supplier_name</t>
  </si>
  <si>
    <t>品號廠商名稱</t>
  </si>
  <si>
    <t>品号厂商名称</t>
  </si>
  <si>
    <t>item_supplier_no</t>
  </si>
  <si>
    <t>品號廠商編號</t>
  </si>
  <si>
    <t>品号厂商编号</t>
  </si>
  <si>
    <t>item_surface_handle_name</t>
  </si>
  <si>
    <t>品號表面處理名稱/料號表面處理名稱</t>
  </si>
  <si>
    <t>品号表面处理名称/料号表面处理名称</t>
  </si>
  <si>
    <t>item_tag_code</t>
  </si>
  <si>
    <t>品號標籤碼</t>
  </si>
  <si>
    <t>品号标签码</t>
  </si>
  <si>
    <t>item_tag_voucher_info</t>
  </si>
  <si>
    <t>品號標籤憑證資訊/料號標籤傳票資訊</t>
  </si>
  <si>
    <t>品号标签凭证信息/料号标签传票信息</t>
  </si>
  <si>
    <t>Athena 整合 敏item.tag.voucher.info.get (data name)</t>
  </si>
  <si>
    <t>item_tax_class_no</t>
  </si>
  <si>
    <t>料號稅類編號/品號稅類編號</t>
  </si>
  <si>
    <t>料号税类编号/品号税类编号</t>
  </si>
  <si>
    <t>Athena 整合 敏item.purchase.info.submit.create (file name)</t>
  </si>
  <si>
    <t>item_type</t>
  </si>
  <si>
    <t>料件類型/品項類型</t>
  </si>
  <si>
    <t>料件类型/品项类型</t>
  </si>
  <si>
    <t>item_type_data</t>
  </si>
  <si>
    <t>品號分類數據/品號類型數據</t>
  </si>
  <si>
    <t>品号分类数据/品号类型数据</t>
  </si>
  <si>
    <t>Athena 整合 個大井uc.products.amount.calc.create(data name)</t>
  </si>
  <si>
    <t>item_type_error_msg</t>
  </si>
  <si>
    <t>品號類型錯誤資訊/料號類型錯誤資訊</t>
  </si>
  <si>
    <t>品号类型错误信息/料号类型错误信息</t>
  </si>
  <si>
    <t>item_type_name</t>
  </si>
  <si>
    <t>品號類別名稱</t>
  </si>
  <si>
    <t>品号类别名称</t>
  </si>
  <si>
    <t>item_type_process</t>
  </si>
  <si>
    <t>品號類型加工/料號類型處理</t>
  </si>
  <si>
    <t>品号类型加工/料号类型处理</t>
  </si>
  <si>
    <t>Athena 整合 敏project.gross.profit.analysis.info.get (file name)</t>
  </si>
  <si>
    <t>item_type_value</t>
  </si>
  <si>
    <t>品號類型值</t>
  </si>
  <si>
    <t>品号类型值</t>
  </si>
  <si>
    <t>item_unit</t>
  </si>
  <si>
    <t>料件單位</t>
  </si>
  <si>
    <t>料件单位</t>
  </si>
  <si>
    <t>item_unit_conversion</t>
  </si>
  <si>
    <t>料件單位轉換</t>
  </si>
  <si>
    <t>料件单位转换</t>
  </si>
  <si>
    <t>CRM整合item.unit.conversion.get(data name)</t>
  </si>
  <si>
    <t>item_unit_conversion_detail</t>
  </si>
  <si>
    <t>料件單位換算明細/品號單位轉換明細</t>
  </si>
  <si>
    <t>料件单位换算明细/品号单位转换明细</t>
  </si>
  <si>
    <t>Athena 整合 item.get (data name)</t>
  </si>
  <si>
    <t>item_unit_relation</t>
  </si>
  <si>
    <t>商品單位關係/品號單位關係</t>
  </si>
  <si>
    <t>商品单位关系/品号单位关系</t>
  </si>
  <si>
    <t>item_value</t>
  </si>
  <si>
    <t>項目值</t>
  </si>
  <si>
    <t>项目值</t>
  </si>
  <si>
    <t>item_ver</t>
  </si>
  <si>
    <t>物料/產品版次/產品版本</t>
  </si>
  <si>
    <t>物料/产品版次/产品版本</t>
  </si>
  <si>
    <t>item_warehouse_info</t>
  </si>
  <si>
    <t>品號倉庫資訊/料號倉庫資訊</t>
  </si>
  <si>
    <t>品号仓库信息/料号仓库信息</t>
  </si>
  <si>
    <t>Athena 整合 敏bm.iisc.item.warehouse.get (file name)</t>
  </si>
  <si>
    <t>item_warehouse_no</t>
  </si>
  <si>
    <t>商品倉庫代號/料號倉庫編號</t>
  </si>
  <si>
    <t>商品仓库代号/料号仓库编号</t>
  </si>
  <si>
    <t>item_width</t>
  </si>
  <si>
    <t>品號寬/料號寬度</t>
  </si>
  <si>
    <t>品号宽/料号宽度</t>
  </si>
  <si>
    <t>items</t>
  </si>
  <si>
    <t>品目/項目</t>
  </si>
  <si>
    <t>品目/项目</t>
  </si>
  <si>
    <t>SBEP整合sbep.picklists.get(data name)</t>
  </si>
  <si>
    <t>items_data</t>
  </si>
  <si>
    <t>品號數據</t>
  </si>
  <si>
    <t>品号数据</t>
  </si>
  <si>
    <t>Athena 整合 個大井uc.inv.amount.item.get(data name)</t>
  </si>
  <si>
    <t>items_id_type</t>
  </si>
  <si>
    <t>參數Id的數據類型</t>
  </si>
  <si>
    <t>参数Id的数据类型</t>
  </si>
  <si>
    <t>SBEP整合sbep.parameterstyles.get(field name)</t>
  </si>
  <si>
    <t>items_num</t>
  </si>
  <si>
    <t>品項數</t>
  </si>
  <si>
    <t>品项数</t>
  </si>
  <si>
    <t>job_title</t>
  </si>
  <si>
    <t>職稱</t>
  </si>
  <si>
    <t>职称</t>
  </si>
  <si>
    <t>job_title_certificate_attachment</t>
  </si>
  <si>
    <t>職稱證明附件/工作職稱證書附件</t>
  </si>
  <si>
    <t>职称证书附件/工作职称证书附件</t>
  </si>
  <si>
    <t>job_type</t>
  </si>
  <si>
    <t>工作類型</t>
  </si>
  <si>
    <t>工作类型</t>
  </si>
  <si>
    <t>join_params</t>
  </si>
  <si>
    <t>關聯參數/關聯設定</t>
  </si>
  <si>
    <t>关联参数/关联设定</t>
  </si>
  <si>
    <t>joint_product</t>
  </si>
  <si>
    <t>聯產品資料</t>
  </si>
  <si>
    <t>联产品资料</t>
  </si>
  <si>
    <t>joint_product_detail</t>
  </si>
  <si>
    <t>聯產品明細</t>
  </si>
  <si>
    <t>联产品明细</t>
  </si>
  <si>
    <t>judge_result</t>
  </si>
  <si>
    <t>判定結果</t>
  </si>
  <si>
    <t>判定结果</t>
  </si>
  <si>
    <t>judge_status</t>
  </si>
  <si>
    <t>判定狀態</t>
  </si>
  <si>
    <t>判定状态</t>
  </si>
  <si>
    <t>MES 整合 qc.data.update (file name)</t>
  </si>
  <si>
    <t>kanban_count</t>
  </si>
  <si>
    <t>看板個數</t>
  </si>
  <si>
    <t>广告牌个数</t>
  </si>
  <si>
    <t>Athena 整合 敏question.kanban.overview.info.get (file name)</t>
  </si>
  <si>
    <t>kanban_detail</t>
  </si>
  <si>
    <t>看板詳情/看板明細</t>
  </si>
  <si>
    <t>广告牌详情/广告牌明细</t>
  </si>
  <si>
    <t>Athena 整合 敏question.kanban.info.get (data name)</t>
  </si>
  <si>
    <t>kanban_display_id</t>
  </si>
  <si>
    <t>看板顯示鍵值/看板外顯id</t>
  </si>
  <si>
    <t>看板显示键值/看板外显id</t>
  </si>
  <si>
    <t>Athena 整合 敏kanban.template.display.info.get (field name)</t>
  </si>
  <si>
    <t>kanban_display_info</t>
  </si>
  <si>
    <t>看板外顯資訊/看板顯示資訊</t>
  </si>
  <si>
    <t>看板外显信息/看板显示信息</t>
  </si>
  <si>
    <t>Athena 整合 敏kanban.template.display.info.get (data name)</t>
  </si>
  <si>
    <t>kanban_field_id</t>
  </si>
  <si>
    <t>看板欄位鍵值/看板字段id</t>
  </si>
  <si>
    <t>看板栏位键值/看板字段id</t>
  </si>
  <si>
    <t>kanban_field_info</t>
  </si>
  <si>
    <t>看板欄位資訊/看板字段資訊</t>
  </si>
  <si>
    <t>看板栏位信息/看板字段信息</t>
  </si>
  <si>
    <t>Athena 整合 敏kanban.template.field.info.get (data name)</t>
  </si>
  <si>
    <t>kanban_info</t>
  </si>
  <si>
    <t>看板資訊</t>
  </si>
  <si>
    <t>广告牌信息</t>
  </si>
  <si>
    <t>Athena 整合 敏kanban.info.get (data name)</t>
  </si>
  <si>
    <t>kanban_permissions_id</t>
  </si>
  <si>
    <t>看板權限鍵值/看板權限id</t>
  </si>
  <si>
    <t>看板权限键值/看板权限id</t>
  </si>
  <si>
    <t>kanban_permissions_info</t>
  </si>
  <si>
    <t>看板權限資訊</t>
  </si>
  <si>
    <t>看板权限信息</t>
  </si>
  <si>
    <t>Athena 整合 敏kanban.permissions.info.get (data name)</t>
  </si>
  <si>
    <t>kanban_template_id</t>
  </si>
  <si>
    <t>看板範本鍵值/看板模板id</t>
  </si>
  <si>
    <t>看板模板键值/看板模板id</t>
  </si>
  <si>
    <t>kanban_template_info</t>
  </si>
  <si>
    <t>看板範本資訊/看板模板資訊</t>
  </si>
  <si>
    <t>看板模板信息息</t>
  </si>
  <si>
    <t>kanban_template_name</t>
  </si>
  <si>
    <t>看板範本名稱/看板模板名稱</t>
  </si>
  <si>
    <t>看板模板名称</t>
  </si>
  <si>
    <t>key_complete_set_rate</t>
  </si>
  <si>
    <t>關鍵齊套率</t>
  </si>
  <si>
    <t>关键齐套率</t>
  </si>
  <si>
    <t>key_condition</t>
  </si>
  <si>
    <t>前次最後一筆資料的Key條件</t>
  </si>
  <si>
    <t>前次最后一笔资料的Key条件</t>
  </si>
  <si>
    <t>key_date</t>
  </si>
  <si>
    <t>關鍵日期</t>
  </si>
  <si>
    <t>关键日期</t>
  </si>
  <si>
    <t>Athena 整合 敏bm.pisc.project.create (file name)</t>
  </si>
  <si>
    <t>key_material</t>
  </si>
  <si>
    <t>關鍵料/關鍵材料/主要材料</t>
  </si>
  <si>
    <t>关键料/关键材料/主要材料</t>
  </si>
  <si>
    <t>Athena 整合 item.supply.demand.data.get (field name)</t>
  </si>
  <si>
    <t>key_parameter</t>
  </si>
  <si>
    <t>關鍵參數</t>
  </si>
  <si>
    <t>关键参数</t>
  </si>
  <si>
    <t>Athena 整合 敏bm.ssc.supplier.item.parameter.price.create (file name)</t>
  </si>
  <si>
    <t>key_reason</t>
  </si>
  <si>
    <t>關鍵原因</t>
  </si>
  <si>
    <t>关键原因</t>
  </si>
  <si>
    <t>Athena 整合 敏project.schedule.review.info.get (field name)</t>
  </si>
  <si>
    <t>key_reason_analysis</t>
  </si>
  <si>
    <t>關鍵原因分析</t>
  </si>
  <si>
    <t>关键原因分析</t>
  </si>
  <si>
    <t>key_value</t>
  </si>
  <si>
    <t>關鍵值</t>
  </si>
  <si>
    <t>关键值</t>
  </si>
  <si>
    <t>key_word</t>
  </si>
  <si>
    <t>關鍵詞/關鍵字</t>
  </si>
  <si>
    <t>关键词/关键字</t>
  </si>
  <si>
    <t>Athena 整合 個大井uc.item.no.get(field name)</t>
  </si>
  <si>
    <t>kind</t>
  </si>
  <si>
    <t>種類</t>
  </si>
  <si>
    <t>种类</t>
  </si>
  <si>
    <t>Athena 整合 敏task.change.reason.info.get (file name)</t>
  </si>
  <si>
    <t>knowledge_entity_id</t>
  </si>
  <si>
    <t>知識實體id/知識實體鍵值</t>
  </si>
  <si>
    <t>知识实体id/知识实体键值</t>
  </si>
  <si>
    <t>Athena 整合 kmo.excel.cad.data.process  (field name)</t>
  </si>
  <si>
    <t>knowledge_entity_info</t>
  </si>
  <si>
    <t>知識實體資訊</t>
  </si>
  <si>
    <t>知识实体信息</t>
  </si>
  <si>
    <t>Athena 整合 kmo.excel.cad.data.process  (data name)</t>
  </si>
  <si>
    <t>label_no</t>
  </si>
  <si>
    <t>標籤編號</t>
  </si>
  <si>
    <t>标签编号</t>
  </si>
  <si>
    <t>labor_daily_capacity</t>
  </si>
  <si>
    <t>人工每日產能/每日人工產能</t>
  </si>
  <si>
    <t>人工每日产能/每日人工产能</t>
  </si>
  <si>
    <t>Athena 整合 t100.oapi.workstation.data.create (file name)</t>
  </si>
  <si>
    <t>labor_daily_total_capacity_hours</t>
  </si>
  <si>
    <t>人工每日總產能時數/每日人工產能時數合計</t>
  </si>
  <si>
    <t>人工每日总产能时数/每日人工产能时数合计</t>
  </si>
  <si>
    <t>labor_data_method</t>
  </si>
  <si>
    <t>人工數據方法/人工資料方式</t>
  </si>
  <si>
    <t>人工数据方法/人工资料方式</t>
  </si>
  <si>
    <t>labor_hours</t>
  </si>
  <si>
    <t>人時/人工時數</t>
  </si>
  <si>
    <t>人时/人工时数</t>
  </si>
  <si>
    <t>labor_hours_difference</t>
  </si>
  <si>
    <t>人時差異</t>
  </si>
  <si>
    <t>人时差异</t>
  </si>
  <si>
    <t>labor_proportion</t>
  </si>
  <si>
    <t>人工比例/勞工比重/勞動率</t>
  </si>
  <si>
    <t>人工比例/劳工比重/劳动率</t>
  </si>
  <si>
    <t>labor_standard_cost</t>
  </si>
  <si>
    <t>人工標準成本/標準人工成本</t>
  </si>
  <si>
    <t>人工标准成本/标准人工成本</t>
  </si>
  <si>
    <t>labor_standard_efficiency</t>
  </si>
  <si>
    <t>人工標準效率/標準人工效率</t>
  </si>
  <si>
    <t>人工标准效率/标准人工效率</t>
  </si>
  <si>
    <t>lack_material_execute_range</t>
  </si>
  <si>
    <t>欠料執行範圍/缺少材料執行範圍</t>
  </si>
  <si>
    <t>欠料执行范围/缺少材料执行范围</t>
  </si>
  <si>
    <t>Athena 整合 敏calculate.shortage.material.process (file name)</t>
  </si>
  <si>
    <t>lack_material_qty</t>
  </si>
  <si>
    <t>缺少材料數量/欠原料數量/缺料數量</t>
  </si>
  <si>
    <t>缺少材料数量/欠原料数量/缺料数量</t>
  </si>
  <si>
    <t>lack_material_status</t>
  </si>
  <si>
    <t>欠料狀態/缺少材料狀態</t>
  </si>
  <si>
    <t>欠料状态/缺少材料状态</t>
  </si>
  <si>
    <t>lag_days</t>
  </si>
  <si>
    <t>落後天數</t>
  </si>
  <si>
    <t>落后天数</t>
  </si>
  <si>
    <t>land_mark</t>
  </si>
  <si>
    <t>地標</t>
  </si>
  <si>
    <t>地标</t>
  </si>
  <si>
    <t>AGV整合 agv.information.get (field name)</t>
  </si>
  <si>
    <t>language</t>
  </si>
  <si>
    <t>語系</t>
  </si>
  <si>
    <t>语系</t>
  </si>
  <si>
    <t>language_category</t>
  </si>
  <si>
    <t>語言類別</t>
  </si>
  <si>
    <t>语言类别</t>
  </si>
  <si>
    <t>last_confirm_status</t>
  </si>
  <si>
    <t>最後確認狀態</t>
  </si>
  <si>
    <t>最后确认状态</t>
  </si>
  <si>
    <t>Athena 整合 敏technology.agreement.info.update (field name)</t>
  </si>
  <si>
    <t>last_customer_no</t>
  </si>
  <si>
    <t>最終客戶編號</t>
  </si>
  <si>
    <t>最终客户编号</t>
  </si>
  <si>
    <t>last_date</t>
  </si>
  <si>
    <t>上次日期/最後日期</t>
  </si>
  <si>
    <t>上次日期/最后日期</t>
  </si>
  <si>
    <t>Athena 整合 敏project.memorabilia.info.get (file name)</t>
  </si>
  <si>
    <t>last_datetime</t>
  </si>
  <si>
    <t>最後日期時間</t>
  </si>
  <si>
    <t>最后日期时间</t>
  </si>
  <si>
    <t>外聯API整合doapi.bank.transaction.renew(field name)</t>
  </si>
  <si>
    <t>last_forecast_demand_qty</t>
  </si>
  <si>
    <t>上次預測需求數量/最後預測需求數量</t>
  </si>
  <si>
    <t>上次预测需求数量/最后预测需求数量</t>
  </si>
  <si>
    <t>last_forecast_no</t>
  </si>
  <si>
    <t>上次預測編號/最後預測編號</t>
  </si>
  <si>
    <t>上次预测编号/最后预测编号</t>
  </si>
  <si>
    <t>Athena 整合 敏calc.sales.forecast.sudden.increase.info.process (file name)</t>
  </si>
  <si>
    <t>last_inquiry_date</t>
  </si>
  <si>
    <t>最後詢價日期/上次詢價日期/最近詢價日期</t>
  </si>
  <si>
    <t>最后询价日期/上次询价日期/最近询价日期</t>
  </si>
  <si>
    <t>last_inquiry_price</t>
  </si>
  <si>
    <t>最後詢價單價/最後詢價價格</t>
  </si>
  <si>
    <t>最后询价单价/最后询价价格</t>
  </si>
  <si>
    <t>last_level_flag</t>
  </si>
  <si>
    <t>最後階層標識/末階標識</t>
  </si>
  <si>
    <t>最后阶层标识/末阶标识</t>
  </si>
  <si>
    <t>last_level_flag_error_msg</t>
  </si>
  <si>
    <t>最後階層標識錯誤資訊/末階標識錯誤資訊</t>
  </si>
  <si>
    <t>最后阶层标识错误信息/末阶标识错误信息</t>
  </si>
  <si>
    <t>last_level_item_name</t>
  </si>
  <si>
    <t>最後階層料號名稱/尾階品名</t>
  </si>
  <si>
    <t>最后阶层料号名称/尾阶品名</t>
  </si>
  <si>
    <t>Athena 整合 敏forecast.bom.info.process (file name)</t>
  </si>
  <si>
    <t>last_level_item_no</t>
  </si>
  <si>
    <t>最後階層料號/尾階品號</t>
  </si>
  <si>
    <t>最后阶层料号/尾阶品号</t>
  </si>
  <si>
    <t>last_level_item_no_error_msg</t>
  </si>
  <si>
    <t>最後階層料號錯誤資訊/尾階品號錯誤資訊</t>
  </si>
  <si>
    <t>最后阶层料号错误信息/尾阶品号错误信息</t>
  </si>
  <si>
    <t>last_level_item_spec</t>
  </si>
  <si>
    <t>最後階層料號規格/尾階規格</t>
  </si>
  <si>
    <t>最后阶层料号规格/尾阶规格</t>
  </si>
  <si>
    <t>last_log_time</t>
  </si>
  <si>
    <t>最後登入時間</t>
  </si>
  <si>
    <t>最后登入时间</t>
  </si>
  <si>
    <t>last_memorabilia</t>
  </si>
  <si>
    <t>上次大事記/最近大事記</t>
  </si>
  <si>
    <t>上次大事记/最近大事记</t>
  </si>
  <si>
    <t>last_modify</t>
  </si>
  <si>
    <t>最後修改</t>
  </si>
  <si>
    <t>最后修改</t>
  </si>
  <si>
    <t>last_month_energy_consume_qty</t>
  </si>
  <si>
    <t>上月能耗數量/上個月能源耗用數量</t>
  </si>
  <si>
    <t>上月能耗数量/上个月能源耗用数量</t>
  </si>
  <si>
    <t>last_month_process_time_rate</t>
  </si>
  <si>
    <t>上月處理時間比率</t>
  </si>
  <si>
    <t>上月处理时间比率</t>
  </si>
  <si>
    <t>last_month_total_qty</t>
  </si>
  <si>
    <t>上月合計數量/上個月總數量</t>
  </si>
  <si>
    <t>上月合计数量/上个月总数量</t>
  </si>
  <si>
    <t>last_name</t>
  </si>
  <si>
    <t>姓</t>
  </si>
  <si>
    <t>last_period_qty</t>
  </si>
  <si>
    <t>上期數量</t>
  </si>
  <si>
    <t>上期数量</t>
  </si>
  <si>
    <t>last_purchase_price</t>
  </si>
  <si>
    <t>最後採購價格/最後購買單價/最後進貨價格</t>
  </si>
  <si>
    <t>最后采购价格/最后购买单价/最后进货价格</t>
  </si>
  <si>
    <t>last_stock_in_date</t>
  </si>
  <si>
    <t>最後入庫日期/上次入庫日期</t>
  </si>
  <si>
    <t>最后入库日期/上次入库日期</t>
  </si>
  <si>
    <t>last_stock_out_date</t>
  </si>
  <si>
    <t>最後出庫日期/上次出庫日期</t>
  </si>
  <si>
    <t>最后出库日期/上次出库日期</t>
  </si>
  <si>
    <t>last_submit_date</t>
  </si>
  <si>
    <t>上次提交日期/最後提交日期</t>
  </si>
  <si>
    <t>上次提交日期/最后提交日期</t>
  </si>
  <si>
    <t>last_transaction_date</t>
  </si>
  <si>
    <t>最後異動日期</t>
  </si>
  <si>
    <t>最后异动日期</t>
  </si>
  <si>
    <t>last_up_date</t>
  </si>
  <si>
    <t>最近上傳日期</t>
  </si>
  <si>
    <t>最近上传日期</t>
  </si>
  <si>
    <t>last_up_time</t>
  </si>
  <si>
    <t>最近上傳時間</t>
  </si>
  <si>
    <t>最近上传时间</t>
  </si>
  <si>
    <t>last_update_time</t>
  </si>
  <si>
    <t>最後更新時間</t>
  </si>
  <si>
    <t>最后更新时间</t>
  </si>
  <si>
    <t>last_update_user_no</t>
  </si>
  <si>
    <t>最後更新使用者編號/最後更新用戶編號</t>
  </si>
  <si>
    <t>最后更新使用者编号/最后更新用户编号</t>
  </si>
  <si>
    <t>last_week_energy_consume_qty</t>
  </si>
  <si>
    <t>上週能耗數量/上個星期能源耗用數量</t>
  </si>
  <si>
    <t>上周能耗数量/上个星期能源耗用数量</t>
  </si>
  <si>
    <t>last_year_energy_consume_qty</t>
  </si>
  <si>
    <t>去年能源耗用數量</t>
  </si>
  <si>
    <t>去年能源耗用数量</t>
  </si>
  <si>
    <t>lasting_measure</t>
  </si>
  <si>
    <t>持久措施/恆久措施</t>
  </si>
  <si>
    <t>持久措施/恒久措施</t>
  </si>
  <si>
    <t>Athena 整合 敏question.lasting.measure.info.get (data name)</t>
  </si>
  <si>
    <t>lasting_measure_execute</t>
  </si>
  <si>
    <t>持久措施執行/恆久措施執行</t>
  </si>
  <si>
    <t>持久措施执行/恒久措施执行</t>
  </si>
  <si>
    <t>Athena 整合 敏question.lasting.measure.execute.info.get (data name)</t>
  </si>
  <si>
    <t>lasting_measure_execute_verify</t>
  </si>
  <si>
    <t>持久措施執行核實/恆久措施執行驗證</t>
  </si>
  <si>
    <t>持久措施执行核实/恒久措施执行验证</t>
  </si>
  <si>
    <t>Athena 整合 敏question.lasting.measure.execute.verify.info.get (data name)</t>
  </si>
  <si>
    <t>lasting_measure_execute_verify_detail</t>
  </si>
  <si>
    <t>持久措施執行核實明細/恆久措施執行驗證詳情</t>
  </si>
  <si>
    <t>持久措施执行核实明细/恒久措施执行验证详情</t>
  </si>
  <si>
    <t>Athena 整合 敏general.solution.confirm.info.get (data name)</t>
  </si>
  <si>
    <t>late_rate</t>
  </si>
  <si>
    <t>遲交率</t>
  </si>
  <si>
    <t>迟交率</t>
  </si>
  <si>
    <t>Athena 自然交互 supplier.late.rate.get (field name)</t>
  </si>
  <si>
    <t>lately_contact_info</t>
  </si>
  <si>
    <t>最近接觸資訊/最近聯絡資訊</t>
  </si>
  <si>
    <t>最近接触信息/最近联络信息</t>
  </si>
  <si>
    <t>lately_stock_in_storage_spaces_name</t>
  </si>
  <si>
    <t>最近入庫儲位名稱</t>
  </si>
  <si>
    <t>最近入库储位名称</t>
  </si>
  <si>
    <t>lately_stock_in_storage_spaces_no</t>
  </si>
  <si>
    <t>最近入庫儲位編號</t>
  </si>
  <si>
    <t>最近入库储位编号</t>
  </si>
  <si>
    <t>lately_trade_date</t>
  </si>
  <si>
    <t>最近交易日</t>
  </si>
  <si>
    <t>lately_trade_date_error_msg</t>
  </si>
  <si>
    <t>最近交易日期錯誤資訊</t>
  </si>
  <si>
    <t>最近交易日期错误信息</t>
  </si>
  <si>
    <t>latest_approve_price</t>
  </si>
  <si>
    <t>最新核價</t>
  </si>
  <si>
    <t>最新核价</t>
  </si>
  <si>
    <t>latest_complete_date</t>
  </si>
  <si>
    <t>最新完成日期/最遲完工日期</t>
  </si>
  <si>
    <t>最新完成日期/最迟完工日期</t>
  </si>
  <si>
    <t>latest_detect_time</t>
  </si>
  <si>
    <t>最新偵測時間</t>
  </si>
  <si>
    <t>最新侦测时间</t>
  </si>
  <si>
    <t>latest_not_tax_price</t>
  </si>
  <si>
    <t>最新未稅單價</t>
  </si>
  <si>
    <t>最新未税报价</t>
  </si>
  <si>
    <t>Athena 整合supplier.inquiry.data.get (field name)</t>
  </si>
  <si>
    <t>latest_purchase_local_curr_amount</t>
  </si>
  <si>
    <t>最新採購本幣金額</t>
  </si>
  <si>
    <t>最新采购本币金额</t>
  </si>
  <si>
    <t>latest_purchase_price</t>
  </si>
  <si>
    <t>最近採購單價</t>
  </si>
  <si>
    <t>最近采购单价</t>
  </si>
  <si>
    <t>latest_storage_date</t>
  </si>
  <si>
    <t>最新入庫日</t>
  </si>
  <si>
    <t>最新入库日</t>
  </si>
  <si>
    <t>Athena 整合 item.inventory.qty.get (field name)</t>
  </si>
  <si>
    <t>launch_code</t>
  </si>
  <si>
    <t>發出碼</t>
  </si>
  <si>
    <t>发出码</t>
  </si>
  <si>
    <t>Athena 整合 敏ecn.effect.wo.data.get (field name)</t>
  </si>
  <si>
    <t>layout_column_range</t>
  </si>
  <si>
    <t>版面列(垂直)範圍/布局欄(垂直)範圍</t>
  </si>
  <si>
    <t>版面列(垂直)范围/布局栏(垂直)范围</t>
  </si>
  <si>
    <t>Athena 整合 敏layout.info.get (file name)</t>
  </si>
  <si>
    <t>layout_data</t>
  </si>
  <si>
    <t>版面資料/布局數據</t>
  </si>
  <si>
    <t>版面资料/布局数据</t>
  </si>
  <si>
    <t>Athena 整合 敏layout.info.get (data name)</t>
  </si>
  <si>
    <t>layout_list</t>
  </si>
  <si>
    <t>版面列表/布局清單</t>
  </si>
  <si>
    <t>版面列表/布局清单</t>
  </si>
  <si>
    <t>layout_name</t>
  </si>
  <si>
    <t>版面名稱/布局名稱</t>
  </si>
  <si>
    <t>版面名称/布局名称</t>
  </si>
  <si>
    <t>layout_no</t>
  </si>
  <si>
    <t>版面編號/布局編號</t>
  </si>
  <si>
    <t>版面编号/布局编号</t>
  </si>
  <si>
    <t>layout_position_column</t>
  </si>
  <si>
    <t>版面位置列(垂直)/布局定位欄(垂直)</t>
  </si>
  <si>
    <t>版面位置列(垂直)/布局定位栏(垂直)</t>
  </si>
  <si>
    <t>layout_position_row</t>
  </si>
  <si>
    <t>版面位置行(水平)/布局定位行(水平)</t>
  </si>
  <si>
    <t>layout_row_range</t>
  </si>
  <si>
    <t>版面行(水平)範圍/布局行(水平)範圍</t>
  </si>
  <si>
    <t>版面行(水平)范围/布局行(水平)范围</t>
  </si>
  <si>
    <t>layout_seq</t>
  </si>
  <si>
    <t>版面序號/布局項次</t>
  </si>
  <si>
    <t>版面序号/布局项次</t>
  </si>
  <si>
    <t>lead_days</t>
  </si>
  <si>
    <t>前置天數</t>
  </si>
  <si>
    <t>前置天数</t>
  </si>
  <si>
    <t>lead_time</t>
  </si>
  <si>
    <t>前置時間</t>
  </si>
  <si>
    <t>前置时间</t>
  </si>
  <si>
    <t>leader_dept_name</t>
  </si>
  <si>
    <t>領導人部門名稱</t>
  </si>
  <si>
    <t>领导人部门名称</t>
  </si>
  <si>
    <t>Athena 整合 敏bm.pisc.project.set.update (file name)</t>
  </si>
  <si>
    <t>leader_dept_no</t>
  </si>
  <si>
    <t>領導人部門編號</t>
  </si>
  <si>
    <t>领导人部门编号</t>
  </si>
  <si>
    <t>leader_name</t>
  </si>
  <si>
    <t>領導人名稱</t>
  </si>
  <si>
    <t>领导人名称</t>
  </si>
  <si>
    <t>leader_no</t>
  </si>
  <si>
    <t>領導人編號</t>
  </si>
  <si>
    <t>领导人编号</t>
  </si>
  <si>
    <t>least_qty</t>
  </si>
  <si>
    <t>最少數量</t>
  </si>
  <si>
    <t>最少数量</t>
  </si>
  <si>
    <t>Athena 整合 敏machine.difference.generate.wo.info.get (field name)</t>
  </si>
  <si>
    <t>least_required_qty</t>
  </si>
  <si>
    <t>最少需領用數量/最少需要數量</t>
  </si>
  <si>
    <t>最少需领用数量/最少需要数量</t>
  </si>
  <si>
    <t>ledger_balance</t>
  </si>
  <si>
    <t>總帳餘額/分類帳餘額</t>
  </si>
  <si>
    <t>总帐余额/分类帐余额</t>
  </si>
  <si>
    <t>left</t>
  </si>
  <si>
    <t>左/左邊</t>
  </si>
  <si>
    <t>左/左边</t>
  </si>
  <si>
    <t>left_value_type</t>
  </si>
  <si>
    <t>左值類型</t>
  </si>
  <si>
    <t>左值类型</t>
  </si>
  <si>
    <t>legal</t>
  </si>
  <si>
    <t>法人</t>
  </si>
  <si>
    <t>BI整合legal.get(data name)</t>
  </si>
  <si>
    <t>legal_name</t>
  </si>
  <si>
    <t>法定名稱/法人名稱</t>
  </si>
  <si>
    <t>法定名称/法人名称</t>
  </si>
  <si>
    <t>BI整合legal.get(field name)</t>
  </si>
  <si>
    <t>legal_no</t>
  </si>
  <si>
    <t>法定編號/法人編號</t>
  </si>
  <si>
    <t>法定编号/法人编号</t>
  </si>
  <si>
    <t>legal_no_error_msg</t>
  </si>
  <si>
    <t>法定編號錯誤資訊/法人編號錯誤資訊</t>
  </si>
  <si>
    <t>法定编号错误信息/法人编号错误信息</t>
  </si>
  <si>
    <t>legal_shortname</t>
  </si>
  <si>
    <t>法定簡稱/法人簡稱</t>
  </si>
  <si>
    <t>法定简称/法人简称</t>
  </si>
  <si>
    <t>length</t>
  </si>
  <si>
    <t>長度</t>
  </si>
  <si>
    <t>长度</t>
  </si>
  <si>
    <t>length_end</t>
  </si>
  <si>
    <t>長(迄)/長(止)</t>
  </si>
  <si>
    <t>长(迄)/长(止)</t>
  </si>
  <si>
    <t>length_end_error_msg</t>
  </si>
  <si>
    <t>長(迄)錯誤資訊/長(止)錯誤資訊</t>
  </si>
  <si>
    <t>长(迄)错误信息/长(止)错误信息</t>
  </si>
  <si>
    <t>length_standard_deviation</t>
  </si>
  <si>
    <t>長標準差/長度標準偏差</t>
  </si>
  <si>
    <t>长标准差/长度标准偏差</t>
  </si>
  <si>
    <t>length_start</t>
  </si>
  <si>
    <t>長(起)</t>
  </si>
  <si>
    <t>长(起)</t>
  </si>
  <si>
    <t>length_start_error_msg</t>
  </si>
  <si>
    <t>長(起)錯誤資訊</t>
  </si>
  <si>
    <t>长(起)错误信息</t>
  </si>
  <si>
    <t>length_unit</t>
  </si>
  <si>
    <t>長度單位</t>
  </si>
  <si>
    <t>长度单位</t>
  </si>
  <si>
    <t>length_width_height</t>
  </si>
  <si>
    <t>長寬高</t>
  </si>
  <si>
    <t>长宽高</t>
  </si>
  <si>
    <t>level</t>
  </si>
  <si>
    <t>階次/程度/層級</t>
  </si>
  <si>
    <t>阶次/程度/层级</t>
  </si>
  <si>
    <t>level_code</t>
  </si>
  <si>
    <t>階次碼/層級碼</t>
  </si>
  <si>
    <t>阶次码/层级码</t>
  </si>
  <si>
    <t>level_count</t>
  </si>
  <si>
    <t>階層數/階層數量</t>
  </si>
  <si>
    <t>阶层数/阶层数量</t>
  </si>
  <si>
    <t>level_flag</t>
  </si>
  <si>
    <t>階層標識/層級標識</t>
  </si>
  <si>
    <t>阶层标识/层级标识</t>
  </si>
  <si>
    <t>Athena 整合 敏project.bom.cost.analysis.info.get (field name)</t>
  </si>
  <si>
    <t>level_no</t>
  </si>
  <si>
    <t>階層編號</t>
  </si>
  <si>
    <t>阶层编号</t>
  </si>
  <si>
    <t>Athena 整合 敏sales.target.set.info.get (file name)</t>
  </si>
  <si>
    <t>level_type</t>
  </si>
  <si>
    <t>階層類型</t>
  </si>
  <si>
    <t>阶层类型</t>
  </si>
  <si>
    <t>liable_department_code</t>
  </si>
  <si>
    <t>負責部門</t>
  </si>
  <si>
    <t>负责部门</t>
  </si>
  <si>
    <t>liable_percentage</t>
  </si>
  <si>
    <t>責任百分比</t>
  </si>
  <si>
    <t>责任百分比</t>
  </si>
  <si>
    <t>liable_person_code</t>
  </si>
  <si>
    <t>責任人編號</t>
  </si>
  <si>
    <t>责任人编号</t>
  </si>
  <si>
    <t>liable_person_department_code</t>
  </si>
  <si>
    <t>負責人部門編號</t>
  </si>
  <si>
    <t>负责人部门编号</t>
  </si>
  <si>
    <t>liable_person_department_name</t>
  </si>
  <si>
    <t>負責人部門名稱</t>
  </si>
  <si>
    <t>负责人部门名称</t>
  </si>
  <si>
    <t>liable_person_id</t>
  </si>
  <si>
    <t>責任人id/負責人id</t>
  </si>
  <si>
    <t>责任人id/负责人id</t>
  </si>
  <si>
    <t>liable_person_info</t>
  </si>
  <si>
    <t>責任人資訊/負責人資訊</t>
  </si>
  <si>
    <t>责任人信息/负责人信息</t>
  </si>
  <si>
    <t>Athena 整合 敏transfer.principal.info.update (data name)</t>
  </si>
  <si>
    <t>liable_person_message</t>
  </si>
  <si>
    <t>責任人訊息</t>
  </si>
  <si>
    <t>责任人讯息</t>
  </si>
  <si>
    <t>Athena 整合 敏question.confirm.config.info.get (file name)</t>
  </si>
  <si>
    <t>liable_person_name</t>
  </si>
  <si>
    <t>負責人名稱</t>
  </si>
  <si>
    <t>负责人名称</t>
  </si>
  <si>
    <t>liable_person_name_error_msg</t>
  </si>
  <si>
    <t>責任人名稱錯誤資訊/負責人名稱錯誤資訊</t>
  </si>
  <si>
    <t>责任人名称错误信息/负责人名称错误信息</t>
  </si>
  <si>
    <t>liable_person_need_report</t>
  </si>
  <si>
    <t>責任人需要報工/負責人需要報工</t>
  </si>
  <si>
    <t>责任人需要报工/负责人需要报工</t>
  </si>
  <si>
    <t>Athena 整合 敏bm.pisc.unreported.task.get (file name)</t>
  </si>
  <si>
    <t>liable_person_position_id</t>
  </si>
  <si>
    <t>責任人職位id/負責人職位id</t>
  </si>
  <si>
    <t>责任人职位id/负责人职位id</t>
  </si>
  <si>
    <t>liable_person_position_name</t>
  </si>
  <si>
    <t>責任人職位名稱/負責人職位名稱</t>
  </si>
  <si>
    <t>责任人职位名称/负责人职位名称</t>
  </si>
  <si>
    <t>license_no</t>
  </si>
  <si>
    <t>執照編號/許可編號</t>
  </si>
  <si>
    <t>执照编号/许可编号</t>
  </si>
  <si>
    <t>license_plate_no</t>
  </si>
  <si>
    <t>車牌號/車牌號碼</t>
  </si>
  <si>
    <t>车牌号/车牌号码</t>
  </si>
  <si>
    <t>life_cycle</t>
  </si>
  <si>
    <t>生命週期/生命循環</t>
  </si>
  <si>
    <t>生命周期/生命循环</t>
  </si>
  <si>
    <t>Athena 整合 kmo.cad.attribute.data.get (field name)</t>
  </si>
  <si>
    <t>limit_lot_no</t>
  </si>
  <si>
    <t>限定批號</t>
  </si>
  <si>
    <t>限定批号</t>
  </si>
  <si>
    <t>limit_storage_spaces</t>
  </si>
  <si>
    <t>限定儲位</t>
  </si>
  <si>
    <t>限定储位</t>
  </si>
  <si>
    <t>limit_warehouse_no</t>
  </si>
  <si>
    <t>限定庫位編號/限制庫別編號</t>
  </si>
  <si>
    <t>限定库位编号/限制库别编号</t>
  </si>
  <si>
    <t>line_seq</t>
  </si>
  <si>
    <t>項序</t>
  </si>
  <si>
    <t>项序</t>
  </si>
  <si>
    <t>linear_op</t>
  </si>
  <si>
    <t>線性製程</t>
  </si>
  <si>
    <t>线性工艺</t>
  </si>
  <si>
    <t>list_memo</t>
  </si>
  <si>
    <t>清單</t>
  </si>
  <si>
    <t>清单</t>
  </si>
  <si>
    <t>load_doc_no</t>
  </si>
  <si>
    <t>轉入來源單號</t>
  </si>
  <si>
    <t>转入来源单号</t>
  </si>
  <si>
    <t>門店管理receiving.create(field name)</t>
  </si>
  <si>
    <t>load_doc_type</t>
  </si>
  <si>
    <t>轉入來源類型</t>
  </si>
  <si>
    <t>转入来源类型</t>
  </si>
  <si>
    <t>load_rate</t>
  </si>
  <si>
    <t>負荷率</t>
  </si>
  <si>
    <t>负荷率</t>
  </si>
  <si>
    <t>local_curr_amount</t>
  </si>
  <si>
    <t>本幣金額</t>
  </si>
  <si>
    <t>本币金额</t>
  </si>
  <si>
    <t>EBCHAIN整合purchase.statement.create(filed name)</t>
  </si>
  <si>
    <t>local_curr_amount_decimal_places</t>
  </si>
  <si>
    <t>本幣金額小數位數</t>
  </si>
  <si>
    <t>本币金额小数位数</t>
  </si>
  <si>
    <t>local_curr_ar_amount</t>
  </si>
  <si>
    <t>本幣應收帳款金額</t>
  </si>
  <si>
    <t>本币应收帐款金额</t>
  </si>
  <si>
    <t>local_curr_balance</t>
  </si>
  <si>
    <t>本幣餘額</t>
  </si>
  <si>
    <t>本币余额</t>
  </si>
  <si>
    <t>local_curr_claim_amount</t>
  </si>
  <si>
    <t>本幣報銷金額</t>
  </si>
  <si>
    <t>本币报销金额</t>
  </si>
  <si>
    <t>local_curr_frozen_amount</t>
  </si>
  <si>
    <t>原幣凍結金額</t>
  </si>
  <si>
    <t>原币冻结金额</t>
  </si>
  <si>
    <t>local_curr_not_tax_amount</t>
  </si>
  <si>
    <t>本幣未稅金額</t>
  </si>
  <si>
    <t>本币未税金额</t>
  </si>
  <si>
    <t>local_curr_price</t>
  </si>
  <si>
    <t>本幣單價</t>
  </si>
  <si>
    <t>本币单价</t>
  </si>
  <si>
    <t>local_curr_price_decimal_places</t>
  </si>
  <si>
    <t>本幣單價小數位數</t>
  </si>
  <si>
    <t>本币单价小数位数</t>
  </si>
  <si>
    <t>local_curr_receivable_amount</t>
  </si>
  <si>
    <t>本幣應收金額</t>
  </si>
  <si>
    <t>本币应收金额</t>
  </si>
  <si>
    <t>local_curr_received_amount</t>
  </si>
  <si>
    <t>本幣已收款金額</t>
  </si>
  <si>
    <t>本币已收款金额</t>
  </si>
  <si>
    <t>local_curr_tax</t>
  </si>
  <si>
    <t>本幣稅額</t>
  </si>
  <si>
    <t>稅額</t>
  </si>
  <si>
    <t>本币税额</t>
  </si>
  <si>
    <t>税额</t>
  </si>
  <si>
    <t>local_curr_tax_amount</t>
  </si>
  <si>
    <t>本幣含稅金額</t>
  </si>
  <si>
    <t>本币含税金额</t>
  </si>
  <si>
    <t>local_curr_verification_amount</t>
  </si>
  <si>
    <t>本幣核銷金額</t>
  </si>
  <si>
    <t>本币核销金额</t>
  </si>
  <si>
    <t>local_currency</t>
  </si>
  <si>
    <t>本幣幣別/本地幣別</t>
  </si>
  <si>
    <t>本币币种/本地币种</t>
  </si>
  <si>
    <t>Athena 整合system.parameter.data.get (field name)</t>
  </si>
  <si>
    <t>local_currency_name</t>
  </si>
  <si>
    <t>本幣幣別名稱</t>
  </si>
  <si>
    <t>本币币种名称</t>
  </si>
  <si>
    <t>Athena 整合 敏bm.psc.company.parameter.process (file name)</t>
  </si>
  <si>
    <t>local_currency_no</t>
  </si>
  <si>
    <t>本幣幣別編號</t>
  </si>
  <si>
    <t>本币币种编号</t>
  </si>
  <si>
    <t>local_no</t>
  </si>
  <si>
    <t>地區編號/本地編號</t>
  </si>
  <si>
    <t>地区编号/本地编号</t>
  </si>
  <si>
    <t>location_no</t>
  </si>
  <si>
    <t>儲位</t>
  </si>
  <si>
    <t>储位</t>
  </si>
  <si>
    <t>lock_code</t>
  </si>
  <si>
    <t>鎖定碼</t>
  </si>
  <si>
    <t>锁定码</t>
  </si>
  <si>
    <t>Athena 整合requisitions.data.update (field name)</t>
  </si>
  <si>
    <t>log_in</t>
  </si>
  <si>
    <t>已登入</t>
  </si>
  <si>
    <t>logic</t>
  </si>
  <si>
    <t>邏輯</t>
  </si>
  <si>
    <t>逻辑</t>
  </si>
  <si>
    <t>logic_error_msg</t>
  </si>
  <si>
    <t>邏輯錯誤資訊</t>
  </si>
  <si>
    <t>逻辑错误信息</t>
  </si>
  <si>
    <t>logical</t>
  </si>
  <si>
    <t>合乎邏輯/合理的</t>
  </si>
  <si>
    <t>合乎逻辑/合理的</t>
  </si>
  <si>
    <t>logistics_days</t>
  </si>
  <si>
    <t>物流天數/後勤天數</t>
  </si>
  <si>
    <t>物流天数/后勤天数</t>
  </si>
  <si>
    <t>Athena 整合 敏sales.forecast.customer.info.create (file name)</t>
  </si>
  <si>
    <t>logistics_days_error_msg</t>
  </si>
  <si>
    <t>物流天數錯誤資訊/後勤天數錯誤資訊</t>
  </si>
  <si>
    <t>物流天数错误信息/后勤天数错误信息</t>
  </si>
  <si>
    <t>Athena 整合 敏sales.forecast.main.customer.import.info.create (file name)</t>
  </si>
  <si>
    <t>logistics_remark</t>
  </si>
  <si>
    <t>物流備註</t>
  </si>
  <si>
    <t>物流备注</t>
  </si>
  <si>
    <t>long_actual_closure_date</t>
  </si>
  <si>
    <t>長期實際關閉日期</t>
  </si>
  <si>
    <t>长期实际关闭日期</t>
  </si>
  <si>
    <t>long_plan_closure_date</t>
  </si>
  <si>
    <t>長期預計關閉日期</t>
  </si>
  <si>
    <t>长期预计关闭日期</t>
  </si>
  <si>
    <t>loss_hours</t>
  </si>
  <si>
    <t>損耗時數</t>
  </si>
  <si>
    <t>损耗时数</t>
  </si>
  <si>
    <t>Athena 整合 敏current.month.abnormal.working.hours.info.get (file name)</t>
  </si>
  <si>
    <t>loss_rate</t>
  </si>
  <si>
    <t>耗損率</t>
  </si>
  <si>
    <t>耗损率</t>
  </si>
  <si>
    <t>lot_control</t>
  </si>
  <si>
    <t>批號管理/批號管控</t>
  </si>
  <si>
    <t>批号管理/批号管控</t>
  </si>
  <si>
    <t>lot_control_type</t>
  </si>
  <si>
    <t>批號管控方式</t>
  </si>
  <si>
    <t>批号管控方式</t>
  </si>
  <si>
    <t>lot_data</t>
  </si>
  <si>
    <t>批號資料</t>
  </si>
  <si>
    <t>批号资料</t>
  </si>
  <si>
    <t>Athena 整合 lot.data.get (data name)</t>
  </si>
  <si>
    <t>lot_description</t>
  </si>
  <si>
    <t>批號說明</t>
  </si>
  <si>
    <t>批号说明</t>
  </si>
  <si>
    <t>lot_detail</t>
  </si>
  <si>
    <t>批號明細</t>
  </si>
  <si>
    <t>批号明细</t>
  </si>
  <si>
    <t>lot_effective_date</t>
  </si>
  <si>
    <t>批號生效日期</t>
  </si>
  <si>
    <t>批号生效日期</t>
  </si>
  <si>
    <t>lot_expiration_date</t>
  </si>
  <si>
    <t>批號失效日期</t>
  </si>
  <si>
    <t>批号失效日期</t>
  </si>
  <si>
    <t>lot_manage</t>
  </si>
  <si>
    <t>批號管理</t>
  </si>
  <si>
    <t>批号管理</t>
  </si>
  <si>
    <t>lot_no</t>
  </si>
  <si>
    <t>批號</t>
  </si>
  <si>
    <t>批号</t>
  </si>
  <si>
    <t>lot_no_check</t>
  </si>
  <si>
    <t>lot_type</t>
  </si>
  <si>
    <t>批號類型</t>
  </si>
  <si>
    <t>批号类型</t>
  </si>
  <si>
    <t>Athena 整合 current.wo.op.report.data.get (file name)</t>
  </si>
  <si>
    <t>low_frequency_interval</t>
  </si>
  <si>
    <t>低頻區間值</t>
  </si>
  <si>
    <t>低频区间值</t>
  </si>
  <si>
    <t>low_reasonable_po_interval_days</t>
  </si>
  <si>
    <t>低頻合理採購間隔天數</t>
  </si>
  <si>
    <t>低频合理采购间隔天数</t>
  </si>
  <si>
    <t>lower_level_abnormal</t>
  </si>
  <si>
    <t>下階異常</t>
  </si>
  <si>
    <t>下阶异常</t>
  </si>
  <si>
    <t>lower_level_task_info</t>
  </si>
  <si>
    <t>下階任務資訊</t>
  </si>
  <si>
    <t>下阶任务信息</t>
  </si>
  <si>
    <t>Athena 整合 敏upper.lower.lever.task.info.get (data name)</t>
  </si>
  <si>
    <t>lower_level_task_no</t>
  </si>
  <si>
    <t>下階任務編號</t>
  </si>
  <si>
    <t>下阶任务编号</t>
  </si>
  <si>
    <t>Athena 整合 敏upper.lower.lever.task.info.get (field name)</t>
  </si>
  <si>
    <t>lower_node_name</t>
  </si>
  <si>
    <t>下節點名稱</t>
  </si>
  <si>
    <t>下节点名称</t>
  </si>
  <si>
    <t>lower_node_no</t>
  </si>
  <si>
    <t>下節點編號</t>
  </si>
  <si>
    <t>下节点编号</t>
  </si>
  <si>
    <t>lower_threshold</t>
  </si>
  <si>
    <t>下限閾值</t>
  </si>
  <si>
    <t>下限阈值</t>
  </si>
  <si>
    <t>Athena 整合 meter.parameter.data.get (file name)</t>
  </si>
  <si>
    <t>lowest_add_qty</t>
  </si>
  <si>
    <t>最低補貨數量/最低補量</t>
  </si>
  <si>
    <t>最低补货数量/最低补量</t>
  </si>
  <si>
    <t>lowest_purchase_local_curr_amount</t>
  </si>
  <si>
    <t>最低採購本幣金額</t>
  </si>
  <si>
    <t>最低采购本币金额</t>
  </si>
  <si>
    <t>lowest_purchase_price</t>
  </si>
  <si>
    <t>最低採購單價/最低採購價格</t>
  </si>
  <si>
    <t>最低采购单价/最低采购价格</t>
  </si>
  <si>
    <t>machine</t>
  </si>
  <si>
    <t>機器或設備</t>
  </si>
  <si>
    <t>机器或设备</t>
  </si>
  <si>
    <t>machine_area_data</t>
  </si>
  <si>
    <t>設備區域資料/機器地區數據</t>
  </si>
  <si>
    <t>设备区域资料/机器地区数据</t>
  </si>
  <si>
    <t>Athena 整合 machine.area.data.get (data name)</t>
  </si>
  <si>
    <t>machine_capacity</t>
  </si>
  <si>
    <t>機臺產能</t>
  </si>
  <si>
    <t>机台产能</t>
  </si>
  <si>
    <t>machine_capacity_load_data</t>
  </si>
  <si>
    <t>設備產能負荷資料/機器容量負荷數據</t>
  </si>
  <si>
    <t>设备产能负荷资料/机器容量负荷数据</t>
  </si>
  <si>
    <t>Athena 整合 machine.capacity.load.data.get (data name)</t>
  </si>
  <si>
    <t>machine_capacity_load_detail</t>
  </si>
  <si>
    <t>設備產能負荷明細/機器容量負荷詳情</t>
  </si>
  <si>
    <t>设备产能负荷明细/机器容量负荷详情</t>
  </si>
  <si>
    <t>machine_capacity_load_info</t>
  </si>
  <si>
    <t>設備產能負荷資訊/機器容量負荷資訊</t>
  </si>
  <si>
    <t>设备产能负荷信息/机器容量负荷信息</t>
  </si>
  <si>
    <t>Athena 整合 敏machine.capacity.load.info.get (data name)</t>
  </si>
  <si>
    <t>machine_daily_capacity</t>
  </si>
  <si>
    <t>機器每日產能/每日機器產能</t>
  </si>
  <si>
    <t>机器每日产能/每日机器产能</t>
  </si>
  <si>
    <t>machine_daily_total_capacity_hours</t>
  </si>
  <si>
    <t>機器每日總產能時數/每日機器產能時數合計</t>
  </si>
  <si>
    <t>机器每日总产能时数/每日机器产能时数合计</t>
  </si>
  <si>
    <t>machine_data</t>
  </si>
  <si>
    <t>設備資料/機器數據</t>
  </si>
  <si>
    <t>设备资料/机器数据</t>
  </si>
  <si>
    <t>Athena 整合 敏bm.misc.machine.create (data name)</t>
  </si>
  <si>
    <t>machine_detail</t>
  </si>
  <si>
    <t>機台資料</t>
  </si>
  <si>
    <t>机台资料</t>
  </si>
  <si>
    <t>machine_difference_data</t>
  </si>
  <si>
    <t>設備差異資料</t>
  </si>
  <si>
    <t>设备差异资料</t>
  </si>
  <si>
    <t>Athena 整合 敏machine.difference.info.get (data name)</t>
  </si>
  <si>
    <t>machine_difference_info</t>
  </si>
  <si>
    <t>設備差異資訊/機器差異資訊</t>
  </si>
  <si>
    <t>设备差异信息/机器差异信息</t>
  </si>
  <si>
    <t>machine_edc</t>
  </si>
  <si>
    <t>machine_hours</t>
  </si>
  <si>
    <t>機時/機器時數</t>
  </si>
  <si>
    <t>机时/机器时数</t>
  </si>
  <si>
    <t>machine_hours_difference</t>
  </si>
  <si>
    <t>機時差異</t>
  </si>
  <si>
    <t>机时差异</t>
  </si>
  <si>
    <t>machine_id</t>
  </si>
  <si>
    <t>開票機號</t>
  </si>
  <si>
    <t>开票机号</t>
  </si>
  <si>
    <t>machine_info</t>
  </si>
  <si>
    <t>Mobile 報工machine.status.get (date name)</t>
  </si>
  <si>
    <t>machine_maintenance_no</t>
  </si>
  <si>
    <t>設備保養單號/機器維護編號</t>
  </si>
  <si>
    <t>设备保养单号/机器维护编号</t>
  </si>
  <si>
    <t>Athena 整合 敏machine.shutdown.state.info.get (file name)</t>
  </si>
  <si>
    <t>machine_name</t>
  </si>
  <si>
    <t>machine_no</t>
  </si>
  <si>
    <t>machine_operator_data</t>
  </si>
  <si>
    <t>設備操作員數據/機器操作人員資料</t>
  </si>
  <si>
    <t>设备操作员数据/机器操作人员资料</t>
  </si>
  <si>
    <t>Athena 整合 machine.operator.data.get (data name)</t>
  </si>
  <si>
    <t>machine_operator_detail</t>
  </si>
  <si>
    <t>設備操作員明細/機器操作人員詳情</t>
  </si>
  <si>
    <t>设备操作员明细/机器操作人员详情</t>
  </si>
  <si>
    <t>machine_over_load_early_warning_detail</t>
  </si>
  <si>
    <t>設備超負荷預警明細/機器超負荷預警詳情</t>
  </si>
  <si>
    <t>设备超负荷预警明细/机器超负荷预警详情</t>
  </si>
  <si>
    <t>Athena 整合 敏machine.over.load.early.warning.info.get (data name)</t>
  </si>
  <si>
    <t>machine_over_load_early_warning_info</t>
  </si>
  <si>
    <t>設備超負荷預警資訊/機器超負荷預警資訊</t>
  </si>
  <si>
    <t>设备超负荷预警信息/机器超负荷预警信息</t>
  </si>
  <si>
    <t>machine_position_map_data</t>
  </si>
  <si>
    <t>機器位置圖資料/設備定位地圖數據</t>
  </si>
  <si>
    <t>机器位置图资料/设备定位地图数据</t>
  </si>
  <si>
    <t>Athena 整合 敏machine.position.map.report.info.get (data name)</t>
  </si>
  <si>
    <t>machine_position_map_detail</t>
  </si>
  <si>
    <t>機器位置圖明細/設備定位地圖詳情</t>
  </si>
  <si>
    <t>机器位置图明细/设备定位地图详情</t>
  </si>
  <si>
    <t>machine_production_data</t>
  </si>
  <si>
    <t>設備生產資料/設備生產數據</t>
  </si>
  <si>
    <t>设备生产资料/设备生产数据</t>
  </si>
  <si>
    <t>Athena 整合 machine.production.data.get (data name)</t>
  </si>
  <si>
    <t>machine_production_info</t>
  </si>
  <si>
    <t>設備生產資訊/機器生產資訊</t>
  </si>
  <si>
    <t>设备生产信息/机器生产信息</t>
  </si>
  <si>
    <t>Athena 整合 敏machine.production.info.create (data name)</t>
  </si>
  <si>
    <t>machine_remark</t>
  </si>
  <si>
    <t>機器備註/設備備註</t>
  </si>
  <si>
    <t>机器备注/设备备注</t>
  </si>
  <si>
    <t>machine_shutdown_record_info</t>
  </si>
  <si>
    <t>設備停機記錄資訊/機器停工記錄資訊</t>
  </si>
  <si>
    <t>设备停机记录信息/机器停工记录信息</t>
  </si>
  <si>
    <t>Athena 整合 敏machine.shutdown.record.info.get (data name)</t>
  </si>
  <si>
    <t>machine_shutdown_status_info</t>
  </si>
  <si>
    <t>設備停機狀態資訊/機器停工狀態資訊</t>
  </si>
  <si>
    <t>设备停机状态信息/机器停工状态信息</t>
  </si>
  <si>
    <t>Athena 整合 敏machine.shutdown.state.info.get (data name)</t>
  </si>
  <si>
    <t>machine_shutdown_time_out_detail</t>
  </si>
  <si>
    <t>設備停機超時明細</t>
  </si>
  <si>
    <t>设备停机超时明细</t>
  </si>
  <si>
    <t>Athena 整合 敏current.month.machine.shutdown.time.out.info.get (file name)</t>
  </si>
  <si>
    <t>machine_shutdown_time_out_info</t>
  </si>
  <si>
    <t>設備停機超時資訊/機器停工超時資訊</t>
  </si>
  <si>
    <t>设备停机超时信息/机器停工超时信息</t>
  </si>
  <si>
    <t>Athena 整合 敏machine.shutdown.time.out.info.get (data name)</t>
  </si>
  <si>
    <t>machine_skill_data</t>
  </si>
  <si>
    <t>設備技能資料/機器技能數據</t>
  </si>
  <si>
    <t>设备技能资料/机器技能数据</t>
  </si>
  <si>
    <t>Athena 整合 machine.skill.data.get (data name)</t>
  </si>
  <si>
    <t>machine_skill_detail</t>
  </si>
  <si>
    <t>設備技能明細/機器技能詳情</t>
  </si>
  <si>
    <t>设备技能明细/机器技能详情</t>
  </si>
  <si>
    <t>machine_spec</t>
  </si>
  <si>
    <t>設備規格/機器規格</t>
  </si>
  <si>
    <t>设备规格/机器规格</t>
  </si>
  <si>
    <t>ASSC 整合 sales.issue.project.equipment.data.get (file name)</t>
  </si>
  <si>
    <t>machine_standard_capacity_load</t>
  </si>
  <si>
    <t>機器標準產能負荷/標準機器產能負荷</t>
  </si>
  <si>
    <t>机器标准产能负荷/标准机器产能负荷</t>
  </si>
  <si>
    <t>machine_status</t>
  </si>
  <si>
    <t>設備狀態</t>
  </si>
  <si>
    <t>设备状态</t>
  </si>
  <si>
    <t>machine_team_data</t>
  </si>
  <si>
    <t>設備團隊資料/機器班組數據</t>
  </si>
  <si>
    <t>设备团队资料/机器班组数据</t>
  </si>
  <si>
    <t>Athena 整合 敏bm.misc.machine.team.create (data name)</t>
  </si>
  <si>
    <t>machine_team_name</t>
  </si>
  <si>
    <t>設備團隊名稱/機器班組名稱</t>
  </si>
  <si>
    <t>设备团队名称/机器班组名称</t>
  </si>
  <si>
    <t>Athena 整合 敏bm.misc.machine.team.create (file name)</t>
  </si>
  <si>
    <t>machine_team_no</t>
  </si>
  <si>
    <t>設備團隊編號/機器班組編號</t>
  </si>
  <si>
    <t>设备团队编号/机器班组编号</t>
  </si>
  <si>
    <t>machine_type</t>
  </si>
  <si>
    <t>機器類別/設備類別</t>
  </si>
  <si>
    <t>机器类别/设备类别</t>
  </si>
  <si>
    <t>main_contact</t>
  </si>
  <si>
    <t>主要聯繫</t>
  </si>
  <si>
    <t>主要联系</t>
  </si>
  <si>
    <t>main_contact_person</t>
  </si>
  <si>
    <t>主要聯繫人/主要聯絡人</t>
  </si>
  <si>
    <t>主要联系人/主要联络人</t>
  </si>
  <si>
    <t>main_group_code</t>
  </si>
  <si>
    <t>主分群碼</t>
  </si>
  <si>
    <t>主分群码</t>
  </si>
  <si>
    <t>CRM整合item.group.code.get(field name)</t>
  </si>
  <si>
    <t>main_group_name</t>
  </si>
  <si>
    <t>主分群碼說明</t>
  </si>
  <si>
    <t>主分群码说明</t>
  </si>
  <si>
    <t>main_item_feature</t>
  </si>
  <si>
    <t>主要料號特性/主品號特徵</t>
  </si>
  <si>
    <t>主要料号特性/主品号特征</t>
  </si>
  <si>
    <t>Athena 整合 敏compare.bom.info.create (file name)</t>
  </si>
  <si>
    <t>main_item_feature_no</t>
  </si>
  <si>
    <t>主要料號特性編號/主品號特徵編號</t>
  </si>
  <si>
    <t>主要料号特性编号/主品号特征编号</t>
  </si>
  <si>
    <t>main_item_no</t>
  </si>
  <si>
    <t>主要料號編號/主品號編號</t>
  </si>
  <si>
    <t>主要料号编号/主品号编号</t>
  </si>
  <si>
    <t>main_item_qty</t>
  </si>
  <si>
    <t>主要料號數量/主品號數量</t>
  </si>
  <si>
    <t>主要料号数量/主品号数量</t>
  </si>
  <si>
    <t>main_material</t>
  </si>
  <si>
    <t>主要材料/主要原料</t>
  </si>
  <si>
    <t>main_material_feature</t>
  </si>
  <si>
    <t>主要材料特性/主要原料特徵</t>
  </si>
  <si>
    <t>主要材料特性/主要原料特征</t>
  </si>
  <si>
    <t>main_material_feature_no</t>
  </si>
  <si>
    <t>主要材料特性編號/主要原料特徵編號</t>
  </si>
  <si>
    <t>主要材料特性编号/主要原料特征编号</t>
  </si>
  <si>
    <t>main_material_no</t>
  </si>
  <si>
    <t>主要材料編號/主要原料編號編號</t>
  </si>
  <si>
    <t>主要材料编号/主要原料编号编号</t>
  </si>
  <si>
    <t>main_material_qty</t>
  </si>
  <si>
    <t>主要材料數量/主要原料數量</t>
  </si>
  <si>
    <t>主要材料数量/主要原料数量</t>
  </si>
  <si>
    <t>main_op_no</t>
  </si>
  <si>
    <t>主要製程編號</t>
  </si>
  <si>
    <t>主要工艺编号</t>
  </si>
  <si>
    <t>main_organization</t>
  </si>
  <si>
    <t>主營組織</t>
  </si>
  <si>
    <t>主营组织</t>
  </si>
  <si>
    <t>main_parts_detail</t>
  </si>
  <si>
    <t>主要零件明細</t>
  </si>
  <si>
    <t>主要零件明细</t>
  </si>
  <si>
    <t>main_row_no</t>
  </si>
  <si>
    <t>主要行號/主要水平編號</t>
  </si>
  <si>
    <t>主要行号/主要水平编号</t>
  </si>
  <si>
    <t>Athena 整合 敏task.data.info.process (file name)</t>
  </si>
  <si>
    <t>main_sales_name</t>
  </si>
  <si>
    <t>負責業務員名稱/主要業務員名稱</t>
  </si>
  <si>
    <t>负责业务员名称/主要业务员名称</t>
  </si>
  <si>
    <t>main_sales_no</t>
  </si>
  <si>
    <t>負責業務員編號/主要業務員編號</t>
  </si>
  <si>
    <t>负责业务员编号/主要业务员编号</t>
  </si>
  <si>
    <t>main_salesman</t>
  </si>
  <si>
    <t>主要業務員</t>
  </si>
  <si>
    <t>主要业务员</t>
  </si>
  <si>
    <t>main_station</t>
  </si>
  <si>
    <t>主要作業</t>
  </si>
  <si>
    <t>主要作业</t>
  </si>
  <si>
    <t>main_storage_name</t>
  </si>
  <si>
    <t>主要儲位名稱</t>
  </si>
  <si>
    <t>主要储位名称</t>
  </si>
  <si>
    <t>main_storage_no</t>
  </si>
  <si>
    <t>主要儲位</t>
  </si>
  <si>
    <t>主要储位</t>
  </si>
  <si>
    <t>main_supplier</t>
  </si>
  <si>
    <t>主要供應商</t>
  </si>
  <si>
    <t>主要供应商</t>
  </si>
  <si>
    <t>main_supplier_error_msg</t>
  </si>
  <si>
    <t>主要供應商錯誤資訊</t>
  </si>
  <si>
    <t>主要供应商错误信息</t>
  </si>
  <si>
    <t>main_unit</t>
  </si>
  <si>
    <t>主單位</t>
  </si>
  <si>
    <t>主单位</t>
  </si>
  <si>
    <t>main_unit_actual_value</t>
  </si>
  <si>
    <t>主單位實際值</t>
  </si>
  <si>
    <t>主单位实际值</t>
  </si>
  <si>
    <t>main_unit_value</t>
  </si>
  <si>
    <t>主單位值</t>
  </si>
  <si>
    <t>主单位值</t>
  </si>
  <si>
    <t>main_view_fill_in_mode</t>
  </si>
  <si>
    <t>主視圖填寫方式/主要視圖填寫模式</t>
  </si>
  <si>
    <t>主视图填写方式/主要视图填写模式</t>
  </si>
  <si>
    <t>Athena 整合 敏master.data.model.info.get (file name)</t>
  </si>
  <si>
    <t>main_view_no</t>
  </si>
  <si>
    <t>主視圖編號</t>
  </si>
  <si>
    <t>主视图编号</t>
  </si>
  <si>
    <t>main_warehouse_name</t>
  </si>
  <si>
    <t>主要庫位名稱</t>
  </si>
  <si>
    <t>主要库位名称</t>
  </si>
  <si>
    <t>main_warehouse_no</t>
  </si>
  <si>
    <t>主要倉庫</t>
  </si>
  <si>
    <t>主要仓库</t>
  </si>
  <si>
    <t>main_workstation</t>
  </si>
  <si>
    <t>主要工作中心/主要線別</t>
  </si>
  <si>
    <t>主要工作中心/主要线别</t>
  </si>
  <si>
    <t>making_mode</t>
  </si>
  <si>
    <t>製作模式</t>
  </si>
  <si>
    <t>制作模式</t>
  </si>
  <si>
    <t>making_status</t>
  </si>
  <si>
    <t>製作狀態</t>
  </si>
  <si>
    <t>制作状态</t>
  </si>
  <si>
    <t>manage_barcode_inventory</t>
  </si>
  <si>
    <t>條碼庫存管理方式</t>
  </si>
  <si>
    <t>条形码库存管理方式</t>
  </si>
  <si>
    <t>manage_status</t>
  </si>
  <si>
    <t>管理狀態</t>
  </si>
  <si>
    <t>管理状态</t>
  </si>
  <si>
    <t>Athena 整合 敏product.type.info.get (field name)</t>
  </si>
  <si>
    <t>manage_status_error_msg</t>
  </si>
  <si>
    <t>管理狀態錯誤資訊</t>
  </si>
  <si>
    <t>管理状态错误信息</t>
  </si>
  <si>
    <t>Athena 整合 敏product.type.info.create (field name)</t>
  </si>
  <si>
    <t>manage_status_info</t>
  </si>
  <si>
    <t>管理狀態資訊</t>
  </si>
  <si>
    <t>管理状态信息</t>
  </si>
  <si>
    <t>Athena 整合 敏bm.pisc.project.statistics.get (data name)</t>
  </si>
  <si>
    <t>management_matrix_info</t>
  </si>
  <si>
    <t>管理矩陣資訊</t>
  </si>
  <si>
    <t>管理矩阵信息</t>
  </si>
  <si>
    <t>Athena 整合 敏issue.management.matrix.info.get (data name)</t>
  </si>
  <si>
    <t>manufacture_batch_qty</t>
  </si>
  <si>
    <t>製造批量</t>
  </si>
  <si>
    <t>制造批量</t>
  </si>
  <si>
    <t>Athena 整合 item.information.data.get (file name)</t>
  </si>
  <si>
    <t>manufacture_date</t>
  </si>
  <si>
    <t>製造日期</t>
  </si>
  <si>
    <t>制造日期</t>
  </si>
  <si>
    <t>manufacture_fix_lead_days</t>
  </si>
  <si>
    <t>製造固定前置天數</t>
  </si>
  <si>
    <t>制造固定前置天数</t>
  </si>
  <si>
    <t>manufacture_var_lead_days</t>
  </si>
  <si>
    <t>製造變動前置天數</t>
  </si>
  <si>
    <t>制造变动前置天数</t>
  </si>
  <si>
    <t>manufacturer_data</t>
  </si>
  <si>
    <t>製造商資料</t>
  </si>
  <si>
    <t>制造商信息</t>
  </si>
  <si>
    <t>manufacturer_name</t>
  </si>
  <si>
    <t>製造商名稱</t>
  </si>
  <si>
    <t>制造商名称</t>
  </si>
  <si>
    <t>manufacturer_no</t>
  </si>
  <si>
    <t>製造商編號</t>
  </si>
  <si>
    <t>制造商编号</t>
  </si>
  <si>
    <t>manufacturing_flag</t>
  </si>
  <si>
    <t>製造標識</t>
  </si>
  <si>
    <t>制造标识</t>
  </si>
  <si>
    <t>manufacturing_overhead_data_method</t>
  </si>
  <si>
    <t>製費數據方法/製造費用資料方式</t>
  </si>
  <si>
    <t>制费数据方法/制造费用资料方式</t>
  </si>
  <si>
    <t>marriage_id</t>
  </si>
  <si>
    <t>婚姻id/婚姻鍵值</t>
  </si>
  <si>
    <t>婚姻id/婚姻键值</t>
  </si>
  <si>
    <t>marriage_name</t>
  </si>
  <si>
    <t>婚姻名稱</t>
  </si>
  <si>
    <t>婚姻名称</t>
  </si>
  <si>
    <t>marriage_status</t>
  </si>
  <si>
    <t>婚姻狀況</t>
  </si>
  <si>
    <t>婚姻状况</t>
  </si>
  <si>
    <t>master</t>
  </si>
  <si>
    <t>主/主要的/精通</t>
  </si>
  <si>
    <t>外聯API整合doapi.bank.query(data name)</t>
  </si>
  <si>
    <t>master_base_number</t>
  </si>
  <si>
    <t>主件底數</t>
  </si>
  <si>
    <t>主件底数</t>
  </si>
  <si>
    <t>master_data_model_info</t>
  </si>
  <si>
    <t>主數據模型資訊/主資料型號資訊</t>
  </si>
  <si>
    <t>主数据模型信息/主资料型号信息</t>
  </si>
  <si>
    <t>Athena 整合 敏master.data.model.info.get (data name)</t>
  </si>
  <si>
    <t>master_demand_plan</t>
  </si>
  <si>
    <t>主需求計劃</t>
  </si>
  <si>
    <t>主需求计划</t>
  </si>
  <si>
    <t>Athena 整合 敏bm.mdssc.mds.delete (data name)</t>
  </si>
  <si>
    <t>master_demand_plan_data</t>
  </si>
  <si>
    <t>主需求計劃資料</t>
  </si>
  <si>
    <t>主需求计划资料</t>
  </si>
  <si>
    <t>Athena 整合 mds.data.get (data name)</t>
  </si>
  <si>
    <t>master_demand_plan_detail</t>
  </si>
  <si>
    <t>主需求計劃明細</t>
  </si>
  <si>
    <t>主需求计划明细</t>
  </si>
  <si>
    <t>master_detail</t>
  </si>
  <si>
    <t>主件明細/主件詳情</t>
  </si>
  <si>
    <t>主件明细/主件详情</t>
  </si>
  <si>
    <t>ASSC 整合 product.material.get (data name)</t>
  </si>
  <si>
    <t>master_engineering_code</t>
  </si>
  <si>
    <t>主件工程碼</t>
  </si>
  <si>
    <t>主件工程码</t>
  </si>
  <si>
    <t>master_feature</t>
  </si>
  <si>
    <t>主件特性/主件特徵</t>
  </si>
  <si>
    <t>主件特性/主件特征</t>
  </si>
  <si>
    <t>Athena 整合 product.data.get (field name)</t>
  </si>
  <si>
    <t>master_feature_no</t>
  </si>
  <si>
    <t>主件特徵碼</t>
  </si>
  <si>
    <t>主件特征码</t>
  </si>
  <si>
    <t>master_feature_spec</t>
  </si>
  <si>
    <t>主件特徵規格/主件特性規格</t>
  </si>
  <si>
    <t>主件特征规格/主件特性规格</t>
  </si>
  <si>
    <t>master_feeding_mode</t>
  </si>
  <si>
    <t>主件供料模式/主件投料方式</t>
  </si>
  <si>
    <t>Athena 整合 product.data.get (file name)</t>
  </si>
  <si>
    <t>master_graph_no</t>
  </si>
  <si>
    <t>主件圖號</t>
  </si>
  <si>
    <t>主件图号</t>
  </si>
  <si>
    <t>Athena 整合 敏bm.vqsc.valuation.bom.create (file name)</t>
  </si>
  <si>
    <t>master_group_no</t>
  </si>
  <si>
    <t>主件群組編號</t>
  </si>
  <si>
    <t>主件群组编号</t>
  </si>
  <si>
    <t>ASSC整合 material.get(field name)</t>
  </si>
  <si>
    <t>master_name</t>
  </si>
  <si>
    <t>主件品名</t>
  </si>
  <si>
    <t>master_no</t>
  </si>
  <si>
    <t>主件料號/主件編號</t>
  </si>
  <si>
    <t>主件料号/主件编号</t>
  </si>
  <si>
    <t>master_no_error_msg</t>
  </si>
  <si>
    <t>主件編號錯誤資訊</t>
  </si>
  <si>
    <t>主件编号错误信息</t>
  </si>
  <si>
    <t>master_op_no</t>
  </si>
  <si>
    <t>主件製程編號/主件作業站編號</t>
  </si>
  <si>
    <t>主件工艺编号/主件作业站编号</t>
  </si>
  <si>
    <t>master_planner_no</t>
  </si>
  <si>
    <t>主件計劃員編號/主件規劃員代號</t>
  </si>
  <si>
    <t>主件计划员编号/主件规划员代号</t>
  </si>
  <si>
    <t>Athena 整合 敏ecn.inv.scrap.info.create (file name)</t>
  </si>
  <si>
    <t>master_spec</t>
  </si>
  <si>
    <t>主件規格</t>
  </si>
  <si>
    <t>主件规格</t>
  </si>
  <si>
    <t>master_type</t>
  </si>
  <si>
    <t>主件類型</t>
  </si>
  <si>
    <t>主件类型</t>
  </si>
  <si>
    <t>ASSC 整合 product.material.get (file name)</t>
  </si>
  <si>
    <t>master_type_no</t>
  </si>
  <si>
    <t>主件類型編號</t>
  </si>
  <si>
    <t>主件类型编号</t>
  </si>
  <si>
    <t>master_weight</t>
  </si>
  <si>
    <t>主件重量</t>
  </si>
  <si>
    <t>Athena 整合 敏valuation.bom.component.info.get (field name)</t>
  </si>
  <si>
    <t>match_character</t>
  </si>
  <si>
    <t>匹配字符/匹配字元</t>
  </si>
  <si>
    <t>match_character_error_msg</t>
  </si>
  <si>
    <t>匹配字符錯誤資訊/匹配字元錯誤資訊</t>
  </si>
  <si>
    <t>匹配字符错误信息/匹配字元错误信息</t>
  </si>
  <si>
    <t>match_mode</t>
  </si>
  <si>
    <t>匹配方式/匹配模式</t>
  </si>
  <si>
    <t>material</t>
  </si>
  <si>
    <t>材料</t>
  </si>
  <si>
    <t>material_attribute</t>
  </si>
  <si>
    <t>材料屬性/原料屬性</t>
  </si>
  <si>
    <t>材料属性/原料属性</t>
  </si>
  <si>
    <t>Athena 整合 敏bm.iisc.item.information.get (file name)</t>
  </si>
  <si>
    <t>material_budget_item_classification_info</t>
  </si>
  <si>
    <t>物料預算品號分類資訊/材料預算項目分類資訊</t>
  </si>
  <si>
    <t>物料预算品号分类信息/材料预算项目分类信息</t>
  </si>
  <si>
    <t>Athena 整合 敏project.material.budget.item.classification.info.create (data name)</t>
  </si>
  <si>
    <t>material_complete_set_qty</t>
  </si>
  <si>
    <t>材料齊套數量/原料齊套數量</t>
  </si>
  <si>
    <t>材料齐套数量/原料齐套数量</t>
  </si>
  <si>
    <t>material_complete_set_rate</t>
  </si>
  <si>
    <t>材料齊套率/原料齊套率</t>
  </si>
  <si>
    <t>材料齐套率/原料齐套率</t>
  </si>
  <si>
    <t>material_cost_difference_amount</t>
  </si>
  <si>
    <t>材料成本差異金額/原料成本差異金額</t>
  </si>
  <si>
    <t>材料成本差异金额/原料成本差异金额</t>
  </si>
  <si>
    <t>material_data_method</t>
  </si>
  <si>
    <t>材料數據方法/原料資料方式</t>
  </si>
  <si>
    <t>材料数据方法/原料资料方式</t>
  </si>
  <si>
    <t>material_demand</t>
  </si>
  <si>
    <t>材料需求/物料需求</t>
  </si>
  <si>
    <t>Athena 整合 敏daily.dispatch.material.demand.info.create (data name)</t>
  </si>
  <si>
    <t>material_demand_qty</t>
  </si>
  <si>
    <t>材料需求數量/原料需求量</t>
  </si>
  <si>
    <t>材料需求数量/原料需求量</t>
  </si>
  <si>
    <t>Athena 整合 敏material.requirements.info.get (field name)</t>
  </si>
  <si>
    <t>material_detail</t>
  </si>
  <si>
    <t>材料用料清單</t>
  </si>
  <si>
    <t>材料用料清单</t>
  </si>
  <si>
    <t>門店管理completion.process(data name)</t>
  </si>
  <si>
    <t>material_dispatch_qty</t>
  </si>
  <si>
    <t>材料分配數量/原料調度數量/原料分派數量</t>
  </si>
  <si>
    <t>材料分配数量/原料调度数量/原料分派数量</t>
  </si>
  <si>
    <t>material_error_msg</t>
  </si>
  <si>
    <t>材料錯誤資訊</t>
  </si>
  <si>
    <t>材料错误信息</t>
  </si>
  <si>
    <t>material_gap_rearrange</t>
  </si>
  <si>
    <t>材料缺口重排/原料缺口重排</t>
  </si>
  <si>
    <t>material_info</t>
  </si>
  <si>
    <t>材料資訊/物料資訊</t>
  </si>
  <si>
    <t>材料信息/物料信息</t>
  </si>
  <si>
    <t>Athena 整合 敏project.material.info.get (data name)</t>
  </si>
  <si>
    <t>material_insufficient_early_warning</t>
  </si>
  <si>
    <t>材料不足預警/原料不夠預警</t>
  </si>
  <si>
    <t>材料不足预警/原料不够预警</t>
  </si>
  <si>
    <t>material_inventory_qty</t>
  </si>
  <si>
    <t>原料庫存數量</t>
  </si>
  <si>
    <t>原料库存数量</t>
  </si>
  <si>
    <t>門店管理completion.process(field name)</t>
  </si>
  <si>
    <t>material_inventory_unit</t>
  </si>
  <si>
    <t>原料庫存單位</t>
  </si>
  <si>
    <t>原料库存单位</t>
  </si>
  <si>
    <t>material_issue_qty</t>
  </si>
  <si>
    <t>材料已發料數量/原料發料數量</t>
  </si>
  <si>
    <t>材料已发料数量/原料发料数量</t>
  </si>
  <si>
    <t>material_item_feature_no</t>
  </si>
  <si>
    <t>原料產品特徵</t>
  </si>
  <si>
    <t>原料产品特征</t>
  </si>
  <si>
    <t>material_item_name</t>
  </si>
  <si>
    <t>材料品名/原料品號名稱</t>
  </si>
  <si>
    <t>材料品名/原料品号名称</t>
  </si>
  <si>
    <t>material_item_no</t>
  </si>
  <si>
    <t>原料商品編號</t>
  </si>
  <si>
    <t>原料商品编号</t>
  </si>
  <si>
    <t>material_item_spec</t>
  </si>
  <si>
    <t>材料規格/原料品號規格</t>
  </si>
  <si>
    <t>材料规格/原料品号规格</t>
  </si>
  <si>
    <t>material_leader_name</t>
  </si>
  <si>
    <t>材料領導人名稱</t>
  </si>
  <si>
    <t>材料领导人名称</t>
  </si>
  <si>
    <t>material_leader_no</t>
  </si>
  <si>
    <t>材料領導人編號</t>
  </si>
  <si>
    <t>材料领导人编号</t>
  </si>
  <si>
    <t>material_maximum_purchase_price_in_few_months</t>
  </si>
  <si>
    <t>幾個月內材料最大採購價格</t>
  </si>
  <si>
    <t>几个月内材料最大采购价格</t>
  </si>
  <si>
    <t>material_plan_result</t>
  </si>
  <si>
    <t>物料計劃結果</t>
  </si>
  <si>
    <t>物料计划结果</t>
  </si>
  <si>
    <t>Athena整合material.plan.reply(data name)</t>
  </si>
  <si>
    <t>material_position</t>
  </si>
  <si>
    <t>原料定位</t>
  </si>
  <si>
    <t>material_position_code</t>
  </si>
  <si>
    <t>原料定位編號</t>
  </si>
  <si>
    <t>原料定位编号</t>
  </si>
  <si>
    <t>material_position_name</t>
  </si>
  <si>
    <t>原料定位名稱</t>
  </si>
  <si>
    <t>原料定位名称</t>
  </si>
  <si>
    <t>material_price_info</t>
  </si>
  <si>
    <t>材料價格資訊/原料單價資訊</t>
  </si>
  <si>
    <t>材料价格信息/原料单价信息</t>
  </si>
  <si>
    <t>Athena 整合 material_price_info (data name)</t>
  </si>
  <si>
    <t>material_price_order</t>
  </si>
  <si>
    <t>材料單價順序/原料價格順序</t>
  </si>
  <si>
    <t>材料单价顺序/原料价格顺序</t>
  </si>
  <si>
    <t>material_purchase_detail</t>
  </si>
  <si>
    <t>材料採購明細</t>
  </si>
  <si>
    <t>材料采购明细</t>
  </si>
  <si>
    <t>Athena 整合 敏project.instant.cost.analysis.info.get  (data name)</t>
  </si>
  <si>
    <t>material_quality_info</t>
  </si>
  <si>
    <t>材質資訊</t>
  </si>
  <si>
    <t>材质信息</t>
  </si>
  <si>
    <t>material_quality_name</t>
  </si>
  <si>
    <t>材質名稱</t>
  </si>
  <si>
    <t>材质名称</t>
  </si>
  <si>
    <t>material_quality_name_error_msg</t>
  </si>
  <si>
    <t>材質名稱錯誤資訊</t>
  </si>
  <si>
    <t>材质名称错误信息</t>
  </si>
  <si>
    <t>material_quality_no</t>
  </si>
  <si>
    <t>材質編號</t>
  </si>
  <si>
    <t>材质编号</t>
  </si>
  <si>
    <t>material_seq</t>
  </si>
  <si>
    <t>原料項次</t>
  </si>
  <si>
    <t>原料项次</t>
  </si>
  <si>
    <t>material_status</t>
  </si>
  <si>
    <t>材料狀態/原料狀態</t>
  </si>
  <si>
    <t>材料状态/原料状态</t>
  </si>
  <si>
    <t>material_stock</t>
  </si>
  <si>
    <t>材料庫存/物料庫存</t>
  </si>
  <si>
    <t>材料库存/物料库存</t>
  </si>
  <si>
    <t>Athena 整合 敏wo.material.stock.info.create (data name)</t>
  </si>
  <si>
    <t>material_type</t>
  </si>
  <si>
    <t>原料分類/材料類型</t>
  </si>
  <si>
    <t>原料分类/材料类型</t>
  </si>
  <si>
    <t>material_type_code</t>
  </si>
  <si>
    <t>原料分類編號/材料類型編號</t>
  </si>
  <si>
    <t>原料分类编号/材料类型编号</t>
  </si>
  <si>
    <t>material_type_name</t>
  </si>
  <si>
    <t>原料分類名稱/材料類型名稱</t>
  </si>
  <si>
    <t>原料分类名称/材料类型名称</t>
  </si>
  <si>
    <t>material_unfold_method</t>
  </si>
  <si>
    <t>材料展開方法/原料展開方式</t>
  </si>
  <si>
    <t>材料展开方法/原料展开方式</t>
  </si>
  <si>
    <t>material_unit_cost_info</t>
  </si>
  <si>
    <t>材料單位成本資訊/原料單位成本資訊</t>
  </si>
  <si>
    <t>材料单位成本信息/原料单位成本信息</t>
  </si>
  <si>
    <t>material_unit_name</t>
  </si>
  <si>
    <t>材料單位名稱/原料單位名稱</t>
  </si>
  <si>
    <t>材料单位名称/原料单位名称</t>
  </si>
  <si>
    <t>material_unit_no</t>
  </si>
  <si>
    <t>材料單位編號/原料單位編號</t>
  </si>
  <si>
    <t>材料单位编号/原料单位编号</t>
  </si>
  <si>
    <t>material_warehouse_no</t>
  </si>
  <si>
    <t>原料倉庫代號</t>
  </si>
  <si>
    <t>原料仓库代号</t>
  </si>
  <si>
    <t>max_capacity</t>
  </si>
  <si>
    <t>最大產能/最大容量</t>
  </si>
  <si>
    <t>最大产能/最大容量</t>
  </si>
  <si>
    <t>max_date</t>
  </si>
  <si>
    <t>最大日期</t>
  </si>
  <si>
    <t>max_demand_version</t>
  </si>
  <si>
    <t>最大需求版本</t>
  </si>
  <si>
    <t>Athena 整合 敏bm.vqsc.valuation.bom.max.demand.version.get (field name)</t>
  </si>
  <si>
    <t>max_distribute_plan_stock_in_date</t>
  </si>
  <si>
    <t>最大分配預計入庫日期/最大分發計劃入庫日期</t>
  </si>
  <si>
    <t>最大分配预计入库日期/最大分发计划入库日期</t>
  </si>
  <si>
    <t>max_overdue_days</t>
  </si>
  <si>
    <t>最大逾期天數</t>
  </si>
  <si>
    <t>最大逾期天数</t>
  </si>
  <si>
    <t>Athena 整合overdue.receipt.data.get(field name)</t>
  </si>
  <si>
    <t>max_purchase_qty</t>
  </si>
  <si>
    <t>最大採購數量</t>
  </si>
  <si>
    <t>最大采购数量</t>
  </si>
  <si>
    <t>max_sub_seq</t>
  </si>
  <si>
    <t>最大子序號/最大子項次</t>
  </si>
  <si>
    <t>最大子序号/最大子项次</t>
  </si>
  <si>
    <t>Athena 整合 敏apa.single.requisitions.dispatch.info.get (file name)</t>
  </si>
  <si>
    <t>maximum_purchase_price_in_few_months</t>
  </si>
  <si>
    <t>幾個月內最大採購價格</t>
  </si>
  <si>
    <t>几个月内最大采购价格</t>
  </si>
  <si>
    <t>Athena 整合 敏project.material.price.info.get (field name)</t>
  </si>
  <si>
    <t>mdiscount_amount</t>
  </si>
  <si>
    <t>請使用 discount_amount 折扣金額</t>
  </si>
  <si>
    <t>请使用 discount_amount 折扣金额</t>
  </si>
  <si>
    <t>measure_content</t>
  </si>
  <si>
    <t>措施內容</t>
  </si>
  <si>
    <t>措施内容</t>
  </si>
  <si>
    <t>measure_name</t>
  </si>
  <si>
    <t>措施名稱</t>
  </si>
  <si>
    <t>措施名称</t>
  </si>
  <si>
    <t>measure_no</t>
  </si>
  <si>
    <t>措施編號</t>
  </si>
  <si>
    <t>措施编号</t>
  </si>
  <si>
    <t>measure_unit_info</t>
  </si>
  <si>
    <t>計量單位資訊/測量單位資訊</t>
  </si>
  <si>
    <t>计量单位信息/测量单位信息</t>
  </si>
  <si>
    <t>Athena 整合 敏measure.unit.info.get (data name)</t>
  </si>
  <si>
    <t>media_id</t>
  </si>
  <si>
    <t>媒體檔id</t>
  </si>
  <si>
    <t>媒体档id</t>
  </si>
  <si>
    <t>media_title</t>
  </si>
  <si>
    <t>媒體檔標題</t>
  </si>
  <si>
    <t>媒体档标题</t>
  </si>
  <si>
    <t>medium_box_qty</t>
  </si>
  <si>
    <t>中箱數量</t>
  </si>
  <si>
    <t>中箱数量</t>
  </si>
  <si>
    <t>供應商平台delivery.create(field name)</t>
  </si>
  <si>
    <t>medium_frequency_interval</t>
  </si>
  <si>
    <t>中頻區間值</t>
  </si>
  <si>
    <t>中频区间值</t>
  </si>
  <si>
    <t>medium_reasonable_po_interval_days</t>
  </si>
  <si>
    <t>中頻合理採購間隔天數</t>
  </si>
  <si>
    <t>中频合理采购间隔天数</t>
  </si>
  <si>
    <t>member_data</t>
  </si>
  <si>
    <t>成員數據/成員資料</t>
  </si>
  <si>
    <t>成员数据/成员资料</t>
  </si>
  <si>
    <t>member_id</t>
  </si>
  <si>
    <t>成員id/成員鍵值</t>
  </si>
  <si>
    <t>成员id/成员键值</t>
  </si>
  <si>
    <t>member_info</t>
  </si>
  <si>
    <t>成員資訊</t>
  </si>
  <si>
    <t>成员信息</t>
  </si>
  <si>
    <t>Athena 整合 敏visit.plan.tracking.info.get (data name)</t>
  </si>
  <si>
    <t>member_liable_amount</t>
  </si>
  <si>
    <t>成員責任金額</t>
  </si>
  <si>
    <t>成员责任金额</t>
  </si>
  <si>
    <t>Athena 整合 敏sales.target.set.detail.info.get (file name)</t>
  </si>
  <si>
    <t>member_name</t>
  </si>
  <si>
    <t>成員名稱</t>
  </si>
  <si>
    <t>成員名称</t>
  </si>
  <si>
    <t>Athena 整合 敏participant.info.create (field name)</t>
  </si>
  <si>
    <t>member_no</t>
  </si>
  <si>
    <t>成員編號</t>
  </si>
  <si>
    <t>成員编号</t>
  </si>
  <si>
    <t>member_set_info</t>
  </si>
  <si>
    <t>成員設定資訊</t>
  </si>
  <si>
    <t>成员设定信息</t>
  </si>
  <si>
    <t>Athena 整合 敏sales.target.set.detail.info.get (data name)</t>
  </si>
  <si>
    <t>member_set_status</t>
  </si>
  <si>
    <t>成員設定狀態</t>
  </si>
  <si>
    <t>成员设定状态</t>
  </si>
  <si>
    <t>memorabilia_date</t>
  </si>
  <si>
    <t>大事記日期</t>
  </si>
  <si>
    <t>大事记日期</t>
  </si>
  <si>
    <t>Athena 整合 敏bm.pisc.project.memorabilia.create (file name)</t>
  </si>
  <si>
    <t>memorabilia_desc</t>
  </si>
  <si>
    <t>大事記描述</t>
  </si>
  <si>
    <t>大事记描述</t>
  </si>
  <si>
    <t>memorabilia_seq</t>
  </si>
  <si>
    <t>大事記序號/大事記項次</t>
  </si>
  <si>
    <t>大事记序号/大事记项次</t>
  </si>
  <si>
    <t>Athena 整合 敏bm.pisc.project.memorabilia.delete (file name)</t>
  </si>
  <si>
    <t>merge_issue_qty</t>
  </si>
  <si>
    <t>合併發料數量</t>
  </si>
  <si>
    <t>合并发料数量</t>
  </si>
  <si>
    <t>merge_so_info</t>
  </si>
  <si>
    <t>合併受訂單資訊/合併銷售訂單資訊</t>
  </si>
  <si>
    <t>合并受订单信息/合并销售订单信息</t>
  </si>
  <si>
    <t>Athena 整合 敏so.complete.set.info.get (data name)</t>
  </si>
  <si>
    <t>merge_so_no</t>
  </si>
  <si>
    <t>合併受訂單單號/合併銷售訂單編號</t>
  </si>
  <si>
    <t>合并受订单单号/合并销售订单编号</t>
  </si>
  <si>
    <t>message</t>
  </si>
  <si>
    <t>訊息</t>
  </si>
  <si>
    <t>讯息</t>
  </si>
  <si>
    <t>message_data</t>
  </si>
  <si>
    <t>訊息數據/消息資料</t>
  </si>
  <si>
    <t>讯息数据/消息资料</t>
  </si>
  <si>
    <t>Athena 整合 敏bm.ommsc.message.sync.process (data name)</t>
  </si>
  <si>
    <t>message_no</t>
  </si>
  <si>
    <t>訊息編號/消息編號</t>
  </si>
  <si>
    <t>讯息编号/消息编号</t>
  </si>
  <si>
    <t>message_type</t>
  </si>
  <si>
    <t>訊息類型/消息類型</t>
  </si>
  <si>
    <t>讯息类型/消息类型</t>
  </si>
  <si>
    <t>meta_info</t>
  </si>
  <si>
    <t>元數據資訊</t>
  </si>
  <si>
    <t>元数据信息</t>
  </si>
  <si>
    <t>meter_basic_data</t>
  </si>
  <si>
    <t>儀表基礎資料/儀表基本數據</t>
  </si>
  <si>
    <t>仪表基础资料/仪表基本数据</t>
  </si>
  <si>
    <t>Athena 整合 meter.basic.data.get (data name)</t>
  </si>
  <si>
    <t>meter_basic_info</t>
  </si>
  <si>
    <t>儀表基本資訊/儀表基礎資訊</t>
  </si>
  <si>
    <t>仪表基本信息/仪表基础信息</t>
  </si>
  <si>
    <t>Athena 整合 敏meter.basic.info.delete (data name)</t>
  </si>
  <si>
    <t>meter_day_energy_consume_data</t>
  </si>
  <si>
    <t>儀表日能耗資料/儀表日能源耗用資料</t>
  </si>
  <si>
    <t>仪表日能耗资料/仪表日能源耗用资料</t>
  </si>
  <si>
    <t>Athena 整合 meter.day.energy.consume.data.get (data name)</t>
  </si>
  <si>
    <t>meter_day_energy_consume_info</t>
  </si>
  <si>
    <t>儀表日能耗資訊/儀表日能源耗用資訊</t>
  </si>
  <si>
    <t>仪表日能耗信息/仪表日能源耗用信息</t>
  </si>
  <si>
    <t>Athena 整合 敏meter.day.energy.consume.info.get (data name)</t>
  </si>
  <si>
    <t>meter_energy_consume_data</t>
  </si>
  <si>
    <t>儀表能耗資料/儀表能源耗用數據</t>
  </si>
  <si>
    <t>仪表能耗资料/仪表能源耗用数据</t>
  </si>
  <si>
    <t>Athena 整合 meter.energy.consume.data.get (data name)</t>
  </si>
  <si>
    <t>meter_hour_energy_consume_data</t>
  </si>
  <si>
    <t>儀表時能耗資料/儀表小時能源耗用資料</t>
  </si>
  <si>
    <t>仪表时能耗资料/仪表小时能源耗用资料</t>
  </si>
  <si>
    <t>Athena 整合 meter.hour.energy.consume.data.get (data name)</t>
  </si>
  <si>
    <t>meter_hour_energy_consume_info</t>
  </si>
  <si>
    <t>儀表時能耗資訊/儀表小時能源耗用資訊</t>
  </si>
  <si>
    <t>仪表时能耗信息/仪表小时能源耗用信息</t>
  </si>
  <si>
    <t>Athena 整合 敏meter.hour.energy.consume.info.get (data name)</t>
  </si>
  <si>
    <t>meter_machine_data</t>
  </si>
  <si>
    <t>儀表設備資料/儀表機器數據</t>
  </si>
  <si>
    <t>仪表设备资料/仪表机器数据</t>
  </si>
  <si>
    <t>Athena 整合 meter.machine.data.get (data name)</t>
  </si>
  <si>
    <t>meter_machine_info</t>
  </si>
  <si>
    <t>儀表設備資訊/儀表機器資訊</t>
  </si>
  <si>
    <t>仪表设备信息/仪表机器信息</t>
  </si>
  <si>
    <t>Athena 整合 敏meter.machine.info.delete (data name)</t>
  </si>
  <si>
    <t>meter_machine_production_info</t>
  </si>
  <si>
    <t>儀表設備生產資訊</t>
  </si>
  <si>
    <t>仪表设备生产信息</t>
  </si>
  <si>
    <t>Athena 整合 敏meter.machine.production.info.get (data name)</t>
  </si>
  <si>
    <t>meter_name</t>
  </si>
  <si>
    <t>儀表名稱</t>
  </si>
  <si>
    <t>仪表名称</t>
  </si>
  <si>
    <t>Athena 整合 meter.basic.data.get (file name)</t>
  </si>
  <si>
    <t>meter_no</t>
  </si>
  <si>
    <t>儀表編號</t>
  </si>
  <si>
    <t>仪表编号</t>
  </si>
  <si>
    <t>meter_parameter_data</t>
  </si>
  <si>
    <t>儀表參數資料/儀表參數數據</t>
  </si>
  <si>
    <t>仪表参数资料/仪表参数数据</t>
  </si>
  <si>
    <t>Athena 整合 meter.parameter.data.get (data name)</t>
  </si>
  <si>
    <t>meter_parameter_info</t>
  </si>
  <si>
    <t>儀表參數資訊</t>
  </si>
  <si>
    <t>仪表参数信息</t>
  </si>
  <si>
    <t>Athena 整合 敏meter.parameter.info.create (data name)</t>
  </si>
  <si>
    <t>meter_type</t>
  </si>
  <si>
    <t>儀表類型</t>
  </si>
  <si>
    <t>仪表类型</t>
  </si>
  <si>
    <t>middle_name</t>
  </si>
  <si>
    <t>中間名字</t>
  </si>
  <si>
    <t>中间名字</t>
  </si>
  <si>
    <t>milepost_desc</t>
  </si>
  <si>
    <t>里程碑說明</t>
  </si>
  <si>
    <t>里程碑说明</t>
  </si>
  <si>
    <t>Athena 整合 敏task.info.create (field name)</t>
  </si>
  <si>
    <t>milestone</t>
  </si>
  <si>
    <t>里程碑</t>
  </si>
  <si>
    <t>Athena 整合 敏spt.milestone.info.create(field name)</t>
  </si>
  <si>
    <t>milestone_data</t>
  </si>
  <si>
    <t>里程碑數據</t>
  </si>
  <si>
    <t>里程碑数据</t>
  </si>
  <si>
    <t>Athena 整合 敏spt.milestone.info.create(data name)</t>
  </si>
  <si>
    <t>milestone_type</t>
  </si>
  <si>
    <t>里程碑類型</t>
  </si>
  <si>
    <t>里程碑类型</t>
  </si>
  <si>
    <t>min_date</t>
  </si>
  <si>
    <t>最小日期</t>
  </si>
  <si>
    <t>min_demand_qty</t>
  </si>
  <si>
    <t>最小需求數量</t>
  </si>
  <si>
    <t>最小需求数量</t>
  </si>
  <si>
    <t>min_package_qty</t>
  </si>
  <si>
    <t>最小包裝量</t>
  </si>
  <si>
    <t>最小包装量</t>
  </si>
  <si>
    <t>min_purchase_qty</t>
  </si>
  <si>
    <t>最小採購數量</t>
  </si>
  <si>
    <t>最小采购数量</t>
  </si>
  <si>
    <t>min_sales_qty</t>
  </si>
  <si>
    <t>最小銷售量</t>
  </si>
  <si>
    <t>最小销售量</t>
  </si>
  <si>
    <t>misc_inventory</t>
  </si>
  <si>
    <t>雜項庫存</t>
  </si>
  <si>
    <t>杂项库存</t>
  </si>
  <si>
    <t>OCSS 整合 misc.inventory.receipt.issuance.create (data name)</t>
  </si>
  <si>
    <t>misc_inventory_detail</t>
  </si>
  <si>
    <t>雜項庫存明細</t>
  </si>
  <si>
    <t>杂项库存明细</t>
  </si>
  <si>
    <t>mistake_message</t>
  </si>
  <si>
    <t>錯誤訊息</t>
  </si>
  <si>
    <t>错误讯息</t>
  </si>
  <si>
    <t>mobile_phone</t>
  </si>
  <si>
    <t>行動電話</t>
  </si>
  <si>
    <t>行动电话</t>
  </si>
  <si>
    <t>mode</t>
  </si>
  <si>
    <t>模式</t>
  </si>
  <si>
    <t>model_info</t>
  </si>
  <si>
    <t>型號資訊</t>
  </si>
  <si>
    <t>型號信息</t>
  </si>
  <si>
    <t>Athena 整合 敏valuation.bom.template.info.update (data name)</t>
  </si>
  <si>
    <t>model_name</t>
  </si>
  <si>
    <t>型號名稱</t>
  </si>
  <si>
    <t>型号名称</t>
  </si>
  <si>
    <t>Athena 整合 敏customer.parameter.info.create (field name)</t>
  </si>
  <si>
    <t>model_name_error_msg</t>
  </si>
  <si>
    <t>型號名稱錯誤資訊</t>
  </si>
  <si>
    <t>型号名称错误信息</t>
  </si>
  <si>
    <t>Athena 整合 敏bm.vqsc.valuation.bom.template.basic.create (file name)</t>
  </si>
  <si>
    <t>model_no</t>
  </si>
  <si>
    <t>型號</t>
  </si>
  <si>
    <t>型号</t>
  </si>
  <si>
    <t>model_no_error_msg</t>
  </si>
  <si>
    <t>型號錯誤資訊</t>
  </si>
  <si>
    <t>型号错误信息</t>
  </si>
  <si>
    <t>modi_task</t>
  </si>
  <si>
    <t>修改任務</t>
  </si>
  <si>
    <t>修改任务</t>
  </si>
  <si>
    <t>Athena 整合 敏overdue.task.date.check (field name)</t>
  </si>
  <si>
    <t>modify_date</t>
  </si>
  <si>
    <t>更改日期</t>
  </si>
  <si>
    <t>modify_datetime</t>
  </si>
  <si>
    <t>更改日期時間</t>
  </si>
  <si>
    <t>更改日期时间</t>
  </si>
  <si>
    <t>modify_employee_name</t>
  </si>
  <si>
    <t>修改員工名稱</t>
  </si>
  <si>
    <t>修改员工名称</t>
  </si>
  <si>
    <t>modify_employee_no</t>
  </si>
  <si>
    <t>修改員工編號</t>
  </si>
  <si>
    <t>修改员工编号</t>
  </si>
  <si>
    <t>modify_no</t>
  </si>
  <si>
    <t>更改人員</t>
  </si>
  <si>
    <t>更改人员</t>
  </si>
  <si>
    <t>modify_reason</t>
  </si>
  <si>
    <t>變更理由/修改原因</t>
  </si>
  <si>
    <t>变更理由/修改原因</t>
  </si>
  <si>
    <t>e-B Chain整合 purchase.modify.create(field name)</t>
  </si>
  <si>
    <t>modify_time</t>
  </si>
  <si>
    <t>更改時間</t>
  </si>
  <si>
    <t>更改时间</t>
  </si>
  <si>
    <t>modify_type</t>
  </si>
  <si>
    <t>修訂類型</t>
  </si>
  <si>
    <t>修订类型</t>
  </si>
  <si>
    <t>Athena 整合 purchase.order.change.process(field name)</t>
  </si>
  <si>
    <t>module_refueling_write_off</t>
  </si>
  <si>
    <t>模組換料沖銷</t>
  </si>
  <si>
    <t>模块换料冲销</t>
  </si>
  <si>
    <t>Athena 整合 敏ecn.effect.wo.info.create (file name)</t>
  </si>
  <si>
    <t>mold_fixture</t>
  </si>
  <si>
    <t>模治具</t>
  </si>
  <si>
    <t>mold_fixture_name</t>
  </si>
  <si>
    <t>模治具名稱</t>
  </si>
  <si>
    <t>模治具名称</t>
  </si>
  <si>
    <t>mold_fixture_no</t>
  </si>
  <si>
    <t>monitor_type</t>
  </si>
  <si>
    <t>監控類型/監測類型/偵測類型</t>
  </si>
  <si>
    <t>监控类型/监测类型/侦测类型</t>
  </si>
  <si>
    <t>month</t>
  </si>
  <si>
    <t>月/月份</t>
  </si>
  <si>
    <t>Athena 整合 attendance.result.data.get (field name)</t>
  </si>
  <si>
    <t>month_info</t>
  </si>
  <si>
    <t>月資訊</t>
  </si>
  <si>
    <t>月信息</t>
  </si>
  <si>
    <t>month_interval</t>
  </si>
  <si>
    <t>月間隔/月距</t>
  </si>
  <si>
    <t>月间隔/月距</t>
  </si>
  <si>
    <t>month_number</t>
  </si>
  <si>
    <t>月份數/月數</t>
  </si>
  <si>
    <t>月份数/月数</t>
  </si>
  <si>
    <t>month_period_start</t>
  </si>
  <si>
    <t>月週期(起)</t>
  </si>
  <si>
    <t>月周期(起)</t>
  </si>
  <si>
    <t>month_period_start_error_msg</t>
  </si>
  <si>
    <t>月週期(起)錯誤資訊/月週期開始錯誤資訊</t>
  </si>
  <si>
    <t>月周期(起)错误信息/月周期开始错误信息</t>
  </si>
  <si>
    <t>monthly_settlement_day</t>
  </si>
  <si>
    <t>月結日/每月結帳日</t>
  </si>
  <si>
    <t>月结日/每月结帐日</t>
  </si>
  <si>
    <t>mother_wo_no</t>
  </si>
  <si>
    <t>母工單</t>
  </si>
  <si>
    <t>母工单</t>
  </si>
  <si>
    <t>MES整合wo.create(field name)</t>
  </si>
  <si>
    <t>mother_wo_no_list</t>
  </si>
  <si>
    <t>母工單號清單</t>
  </si>
  <si>
    <t>母工单号清单</t>
  </si>
  <si>
    <t>Athena 整合 敏materia.complete.set.info.get (data name)</t>
  </si>
  <si>
    <t>mother_wo_regenerate_material</t>
  </si>
  <si>
    <t>母工單重新產生材料</t>
  </si>
  <si>
    <t>母工单重新产生材料</t>
  </si>
  <si>
    <t>mount_accessory</t>
  </si>
  <si>
    <t>模治具掛載回報</t>
  </si>
  <si>
    <t>模治具挂载回报</t>
  </si>
  <si>
    <t>mount_material</t>
  </si>
  <si>
    <t>物料輔料掛載回報</t>
  </si>
  <si>
    <t>物料辅料挂载回报</t>
  </si>
  <si>
    <t>move_in_qty</t>
  </si>
  <si>
    <t>移入數量</t>
  </si>
  <si>
    <t>待移入数量</t>
  </si>
  <si>
    <t>move_in_seq</t>
  </si>
  <si>
    <t>挪入序號</t>
  </si>
  <si>
    <t>挪入序号</t>
  </si>
  <si>
    <t>Athena 整合material.move.create(field name)</t>
  </si>
  <si>
    <t>move_in_wo_no</t>
  </si>
  <si>
    <t>挪入工單號</t>
  </si>
  <si>
    <t>挪入工单号</t>
  </si>
  <si>
    <t>move_material_no</t>
  </si>
  <si>
    <t>挪料單號</t>
  </si>
  <si>
    <t>挪料单号</t>
  </si>
  <si>
    <t>move_out_qty</t>
  </si>
  <si>
    <t>移出數量</t>
  </si>
  <si>
    <t>移出数量</t>
  </si>
  <si>
    <t>move_out_seq</t>
  </si>
  <si>
    <t>挪出序號</t>
  </si>
  <si>
    <t>挪出序号</t>
  </si>
  <si>
    <t>move_out_wo_no</t>
  </si>
  <si>
    <t>挪出工單號</t>
  </si>
  <si>
    <t>挪出工单号</t>
  </si>
  <si>
    <t>mrp_demand_calculate_method</t>
  </si>
  <si>
    <t>MRP需求計算方式</t>
  </si>
  <si>
    <t>MRP需求计算方式</t>
  </si>
  <si>
    <t>mrp_info</t>
  </si>
  <si>
    <t>物料需求計劃(MRP)資訊(Material Requirement Planning)</t>
  </si>
  <si>
    <t>物料需求计划(MRP)信息(Material Requirement Planning)</t>
  </si>
  <si>
    <t>Athena 整合 敏order.delivery.info.process (data name)</t>
  </si>
  <si>
    <t>mrp_status</t>
  </si>
  <si>
    <t>物料需求計劃(MRP)狀態(Material Requirement Planning)</t>
  </si>
  <si>
    <t>物料需求计划(MRP)状态(Material Requirement Planning)</t>
  </si>
  <si>
    <t>msg_tex</t>
  </si>
  <si>
    <t>短信內容</t>
  </si>
  <si>
    <t>短信内容</t>
  </si>
  <si>
    <t>外聯API整合doapi.message.send(field name)補</t>
  </si>
  <si>
    <t>msg_type</t>
  </si>
  <si>
    <t>msg類型</t>
  </si>
  <si>
    <t>msg类型</t>
  </si>
  <si>
    <t>multi_data</t>
  </si>
  <si>
    <t>多交期數據/多數據</t>
  </si>
  <si>
    <t>多交期数据/多数据</t>
  </si>
  <si>
    <t>Athena 整合 敏supplier.duedate.update(data name)</t>
  </si>
  <si>
    <t>multi_supplier_data</t>
  </si>
  <si>
    <t>多供應商資料/多供應商數據</t>
  </si>
  <si>
    <t>多供应商资料/多供应商数据</t>
  </si>
  <si>
    <t>Athena 整合 敏requisitions.data.update (data name)</t>
  </si>
  <si>
    <t>multi_unit_type</t>
  </si>
  <si>
    <t>多單位的單位控管方式</t>
  </si>
  <si>
    <t>多单位的单位控管方式</t>
  </si>
  <si>
    <t>multiline_rule</t>
  </si>
  <si>
    <t>多行規則</t>
  </si>
  <si>
    <t>多行规则</t>
  </si>
  <si>
    <t>multiple_warehouse_storage_lot_detail</t>
  </si>
  <si>
    <t>多庫儲批明細/多倉庫儲位批號詳情</t>
  </si>
  <si>
    <t>多库储批明细/多仓库储位批号详情</t>
  </si>
  <si>
    <t>OCSS 整合 sales.delivery.return.create (data name)</t>
  </si>
  <si>
    <t>name</t>
  </si>
  <si>
    <t>名称</t>
  </si>
  <si>
    <t>name_error_msg</t>
  </si>
  <si>
    <t>名稱錯誤資訊</t>
  </si>
  <si>
    <t>名称错误资讯</t>
  </si>
  <si>
    <t>need_track_customer_level</t>
  </si>
  <si>
    <t>需追料的廠商等級</t>
  </si>
  <si>
    <t>需追料的厂商等级</t>
  </si>
  <si>
    <t>negotiate_amount</t>
  </si>
  <si>
    <t>議價金額</t>
  </si>
  <si>
    <t>议价金额</t>
  </si>
  <si>
    <t>negotiate_doc_type</t>
  </si>
  <si>
    <t>議價單別</t>
  </si>
  <si>
    <t>议价单别</t>
  </si>
  <si>
    <t>Athena 整合negotiate.price.data.create (field name)</t>
  </si>
  <si>
    <t>negotiate_info</t>
  </si>
  <si>
    <t>議價單資訊/商議資訊</t>
  </si>
  <si>
    <t>议价单信息/商议信息</t>
  </si>
  <si>
    <t>negotiate_local_curr_amount</t>
  </si>
  <si>
    <t>議價本幣金額/本幣議價金額</t>
  </si>
  <si>
    <t>议价本币金额/本币议价金额</t>
  </si>
  <si>
    <t>negotiate_lock_code</t>
  </si>
  <si>
    <t>議價鎖定碼</t>
  </si>
  <si>
    <t>议价锁定码</t>
  </si>
  <si>
    <t>negotiate_no</t>
  </si>
  <si>
    <t>議價單單號/商議單號</t>
  </si>
  <si>
    <t>议价单单号/商议单号</t>
  </si>
  <si>
    <t>negotiate_price</t>
  </si>
  <si>
    <t>議價單價</t>
  </si>
  <si>
    <t>议价单价</t>
  </si>
  <si>
    <t>Athena 整合 敏inquiry.info.update (file name)</t>
  </si>
  <si>
    <t>negotiate_record</t>
  </si>
  <si>
    <t>議價記錄</t>
  </si>
  <si>
    <t>议价记录</t>
  </si>
  <si>
    <t>negotiate_status</t>
  </si>
  <si>
    <t>議價狀態</t>
  </si>
  <si>
    <t>议价状态</t>
  </si>
  <si>
    <t>Athena 整合 敏inquiry.list.info.get (field name)</t>
  </si>
  <si>
    <t>net_sales</t>
  </si>
  <si>
    <t>銷售淨額</t>
  </si>
  <si>
    <t>销售净额</t>
  </si>
  <si>
    <t>net_weight</t>
  </si>
  <si>
    <t>淨重</t>
  </si>
  <si>
    <t>净重</t>
  </si>
  <si>
    <t>new_address_id</t>
  </si>
  <si>
    <t>新地址編號/新地址鍵值</t>
  </si>
  <si>
    <t>新地址编号/新地址键值</t>
  </si>
  <si>
    <t>new_card_type</t>
  </si>
  <si>
    <t>新卡片類型</t>
  </si>
  <si>
    <t>新卡片类型</t>
  </si>
  <si>
    <t>new_communication_id</t>
  </si>
  <si>
    <t>新通訊識別碼/新通訊鍵值</t>
  </si>
  <si>
    <t>新通讯识别码/新通讯键值</t>
  </si>
  <si>
    <t>new_complete_rate</t>
  </si>
  <si>
    <t>新完成率</t>
  </si>
  <si>
    <t>new_component_feature_no</t>
  </si>
  <si>
    <t>新元件特徵碼/新部件特性編號</t>
  </si>
  <si>
    <t>新元件特征码/新部件特性编号</t>
  </si>
  <si>
    <t>new_component_name</t>
  </si>
  <si>
    <t>新元件名稱</t>
  </si>
  <si>
    <t>新元件名称</t>
  </si>
  <si>
    <t>new_component_no</t>
  </si>
  <si>
    <t>新元件料號/新元件編號</t>
  </si>
  <si>
    <t>新元件料号/新元件编号</t>
  </si>
  <si>
    <t>new_contact_address_id</t>
  </si>
  <si>
    <t>新聯絡地址id/新聯繫地址鍵值</t>
  </si>
  <si>
    <t>新联络地址id/新联系地址键值</t>
  </si>
  <si>
    <t>new_contact_communication_id</t>
  </si>
  <si>
    <t>新聯絡通訊id/新聯繫通訊鍵值</t>
  </si>
  <si>
    <t>新联络通讯id/新联系通讯键值</t>
  </si>
  <si>
    <t>new_contact_id</t>
  </si>
  <si>
    <t>新聯絡id/新聯繫鍵值</t>
  </si>
  <si>
    <t>新联络id/新联系键值</t>
  </si>
  <si>
    <t>new_cost_amount</t>
  </si>
  <si>
    <t>新成本金額</t>
  </si>
  <si>
    <t>新成本金额</t>
  </si>
  <si>
    <t>new_customer</t>
  </si>
  <si>
    <t>新客戶</t>
  </si>
  <si>
    <t>新客户</t>
  </si>
  <si>
    <t>new_customer_full_name</t>
  </si>
  <si>
    <t>新客戶全稱</t>
  </si>
  <si>
    <t>新客户全称</t>
  </si>
  <si>
    <t>Athena 整合 敏sales.forecast.analysis.task.info.get (file name)</t>
  </si>
  <si>
    <t>new_customer_full_name_error_msg</t>
  </si>
  <si>
    <t>新客戶全稱錯誤資訊</t>
  </si>
  <si>
    <t>新客户全称错误信息</t>
  </si>
  <si>
    <t>new_customer_item_no</t>
  </si>
  <si>
    <t>新客戶品號/新客戶料號</t>
  </si>
  <si>
    <t>新客户品号/新客户料号</t>
  </si>
  <si>
    <t>new_customer_item_no_error_msg</t>
  </si>
  <si>
    <t>新客戶品號錯誤資訊/新客戶料號錯誤資訊</t>
  </si>
  <si>
    <t>新客户品号错误信息/新客户料号错误信息</t>
  </si>
  <si>
    <t>new_customer_name</t>
  </si>
  <si>
    <t>新客戶名稱</t>
  </si>
  <si>
    <t>新客户名称</t>
  </si>
  <si>
    <t>Athena 整合 new.customer.data.create (file name)</t>
  </si>
  <si>
    <t>new_customer_no</t>
  </si>
  <si>
    <t>新客戶編號</t>
  </si>
  <si>
    <t>新客户编号</t>
  </si>
  <si>
    <t>Athena 整合 敏bm.csc.potential.customer.get (file name)</t>
  </si>
  <si>
    <t>new_customer_shortname</t>
  </si>
  <si>
    <t>新客戶簡稱</t>
  </si>
  <si>
    <t>新客户简称</t>
  </si>
  <si>
    <t>new_delivery_date</t>
  </si>
  <si>
    <t>新交貨日期</t>
  </si>
  <si>
    <t>新交货日期</t>
  </si>
  <si>
    <t>Athena 整合 purchase.change.data.get (field name)</t>
  </si>
  <si>
    <t>new_delivery_qty</t>
  </si>
  <si>
    <t>新交貨數量/新交量</t>
  </si>
  <si>
    <t>新交货数量/新交量</t>
  </si>
  <si>
    <t>new_doc_type</t>
  </si>
  <si>
    <t>新單據類型</t>
  </si>
  <si>
    <t>新单据类型</t>
  </si>
  <si>
    <t>Athena 整合 敏doc.type.parameter.info.get (field name)</t>
  </si>
  <si>
    <t>new_doc_type_no</t>
  </si>
  <si>
    <t>新單別編號/新單據類型編號</t>
  </si>
  <si>
    <t>新单别编号/新单据类型编号</t>
  </si>
  <si>
    <t>Athena 整合 敏wo.op.change.info.get (file name)</t>
  </si>
  <si>
    <t>new_effect_qty</t>
  </si>
  <si>
    <t>新影響數量</t>
  </si>
  <si>
    <t>新影响数量</t>
  </si>
  <si>
    <t>Athena 整合 敏requisitions.effect.merge.info.get (field name)</t>
  </si>
  <si>
    <t>new_executor_department_name</t>
  </si>
  <si>
    <t>新执行人部门名称</t>
  </si>
  <si>
    <t>Athena 整合 敏project.abnormal.info.update (file name)</t>
  </si>
  <si>
    <t>new_executor_department_no</t>
  </si>
  <si>
    <t>新執行人部門編號</t>
  </si>
  <si>
    <t>新执行人部门编号</t>
  </si>
  <si>
    <t>Athena 整合 敏task.info.update (field name)</t>
  </si>
  <si>
    <t>new_executor_name</t>
  </si>
  <si>
    <t>新執行人名稱</t>
  </si>
  <si>
    <t>新执行人名称</t>
  </si>
  <si>
    <t>new_executor_no</t>
  </si>
  <si>
    <t>新執行人編號</t>
  </si>
  <si>
    <t>新执行人编号</t>
  </si>
  <si>
    <t>new_forecast_suggest</t>
  </si>
  <si>
    <t>新預測建議</t>
  </si>
  <si>
    <t>新预测建议</t>
  </si>
  <si>
    <t>new_graph_no</t>
  </si>
  <si>
    <t>新圖號</t>
  </si>
  <si>
    <t>新图号</t>
  </si>
  <si>
    <t>Athena 整合 敏supplier.no.reply.info.get (field name)</t>
  </si>
  <si>
    <t>new_graph_no_version</t>
  </si>
  <si>
    <t>新圖號版次</t>
  </si>
  <si>
    <t>新图号版次</t>
  </si>
  <si>
    <t>new_is_main_op</t>
  </si>
  <si>
    <t>新是否主要製程</t>
  </si>
  <si>
    <t>新是否主要工艺</t>
  </si>
  <si>
    <t>new_item_is_inquiry</t>
  </si>
  <si>
    <t>新品號是否詢價/新料號是否詢價</t>
  </si>
  <si>
    <t>新品号是否询价/新料号是否询价</t>
  </si>
  <si>
    <t>new_item_name</t>
  </si>
  <si>
    <t>新材料品名</t>
  </si>
  <si>
    <t>new_item_no</t>
  </si>
  <si>
    <t>新材料品號</t>
  </si>
  <si>
    <t>新材料品号</t>
  </si>
  <si>
    <t>new_item_spec</t>
  </si>
  <si>
    <t>新料件規格/新品號規格</t>
  </si>
  <si>
    <t>新料件规格/新品号规格</t>
  </si>
  <si>
    <t>new_liable_person_code</t>
  </si>
  <si>
    <t>新責任人編號</t>
  </si>
  <si>
    <t>新责任人编号</t>
  </si>
  <si>
    <t>new_liable_person_department_code</t>
  </si>
  <si>
    <t>新負責人部門編碼</t>
  </si>
  <si>
    <t>新负责人部门编码</t>
  </si>
  <si>
    <t>new_liable_person_department_name</t>
  </si>
  <si>
    <t>新負責人部門名稱/新責任人部門名稱</t>
  </si>
  <si>
    <t>新负责人部门名称/新责任人部门名称</t>
  </si>
  <si>
    <t>new_liable_person_name</t>
  </si>
  <si>
    <t>新責任人名稱</t>
  </si>
  <si>
    <t>新责任人名称</t>
  </si>
  <si>
    <t>new_machine_info</t>
  </si>
  <si>
    <t>新機器資訊/新設備資訊</t>
  </si>
  <si>
    <t>新机器信息/新设备信息</t>
  </si>
  <si>
    <t>new_machine_no</t>
  </si>
  <si>
    <t>新機器編號/新設備編號</t>
  </si>
  <si>
    <t>新机器编号/新设备编号</t>
  </si>
  <si>
    <t>new_mother_wo_no</t>
  </si>
  <si>
    <t>新母製令編號/新母工單單號</t>
  </si>
  <si>
    <t>新母制令编号/新母工单单号</t>
  </si>
  <si>
    <t>new_op_days</t>
  </si>
  <si>
    <t>新製程天數/新作業天數</t>
  </si>
  <si>
    <t>新工艺天数/新作业天数</t>
  </si>
  <si>
    <t>new_op_name</t>
  </si>
  <si>
    <t>新製程名稱/新作業名稱</t>
  </si>
  <si>
    <t>新工艺名称/新作业名称</t>
  </si>
  <si>
    <t>new_op_no</t>
  </si>
  <si>
    <t>新製程編號/新作業編號</t>
  </si>
  <si>
    <t>新工艺编号/新作业编号</t>
  </si>
  <si>
    <t>new_op_seq</t>
  </si>
  <si>
    <t>新製程項次/新作業序號</t>
  </si>
  <si>
    <t>新工艺项次/新作业序号</t>
  </si>
  <si>
    <t>new_parameter_value</t>
  </si>
  <si>
    <t>新參數值</t>
  </si>
  <si>
    <t>新参数值</t>
  </si>
  <si>
    <t>new_password</t>
  </si>
  <si>
    <t>新密碼</t>
  </si>
  <si>
    <t>新密码</t>
  </si>
  <si>
    <t>門店管理pos.password.update(field name)</t>
  </si>
  <si>
    <t>new_plan_complete_date</t>
  </si>
  <si>
    <t>新預計完工日期/新計劃完成日期</t>
  </si>
  <si>
    <t>新预计完工日期/新计划完成日期</t>
  </si>
  <si>
    <t>new_plan_delivery_date</t>
  </si>
  <si>
    <t>新預交日/新計劃交貨日期</t>
  </si>
  <si>
    <t>新预交日/新计划交货日期</t>
  </si>
  <si>
    <t>new_plan_picking_date</t>
  </si>
  <si>
    <t>新預計領料日</t>
  </si>
  <si>
    <t>新预计领料日</t>
  </si>
  <si>
    <t>Athena 整合wo.change.create(field name)</t>
  </si>
  <si>
    <t>new_plan_start_date</t>
  </si>
  <si>
    <t>新預計開工日期/新計劃開始日期</t>
  </si>
  <si>
    <t>新预计开工日期/新计划开始日期</t>
  </si>
  <si>
    <t>new_plot_no</t>
  </si>
  <si>
    <t>新生產批號</t>
  </si>
  <si>
    <t>新生产批号</t>
  </si>
  <si>
    <t>new_position</t>
  </si>
  <si>
    <t>新定位</t>
  </si>
  <si>
    <t>new_position_code</t>
  </si>
  <si>
    <t>新定位編號</t>
  </si>
  <si>
    <t>新定位编号</t>
  </si>
  <si>
    <t>Athena 整合 個大井uc.item.inv.amount.data.get (field name)</t>
  </si>
  <si>
    <t>new_price</t>
  </si>
  <si>
    <t>新單價</t>
  </si>
  <si>
    <t>新单价</t>
  </si>
  <si>
    <t>new_process_version</t>
  </si>
  <si>
    <t>新流程版本/新途程版本/新加工版本</t>
  </si>
  <si>
    <t>新流程版本/新工艺路线版本/新加工版本</t>
  </si>
  <si>
    <t>Athena 整合 敏process.change.info.create (file name)</t>
  </si>
  <si>
    <t>new_product_feature</t>
  </si>
  <si>
    <t>新產品特徵/新產品特性</t>
  </si>
  <si>
    <t>新产品特征/新产品特性</t>
  </si>
  <si>
    <t>new_production_qty</t>
  </si>
  <si>
    <t>新生產數量</t>
  </si>
  <si>
    <t>新生产数量</t>
  </si>
  <si>
    <t>new_project_name</t>
  </si>
  <si>
    <t>新專案名稱</t>
  </si>
  <si>
    <t>新项目名称</t>
  </si>
  <si>
    <t>new_project_no</t>
  </si>
  <si>
    <t>新專案編號</t>
  </si>
  <si>
    <t>新项目编号</t>
  </si>
  <si>
    <t>new_purchase_interval_days</t>
  </si>
  <si>
    <t>新採購間隔天數</t>
  </si>
  <si>
    <t>新采购间隔天数</t>
  </si>
  <si>
    <t>new_purchase_no</t>
  </si>
  <si>
    <t>新採購單號</t>
  </si>
  <si>
    <t>新采购单号</t>
  </si>
  <si>
    <t>new_purchase_seq</t>
  </si>
  <si>
    <t>新採購序號</t>
  </si>
  <si>
    <t>新采购单序号</t>
  </si>
  <si>
    <t>new_purchase_sub_seq</t>
  </si>
  <si>
    <t>新採購單子序號</t>
  </si>
  <si>
    <t>新采购单子序号</t>
  </si>
  <si>
    <t>new_qty</t>
  </si>
  <si>
    <t>新用量/新數量</t>
  </si>
  <si>
    <t>新用量/新数量</t>
  </si>
  <si>
    <t>new_replaced_item_unit_std_qty</t>
  </si>
  <si>
    <t>新取替代材料單位標準數量</t>
  </si>
  <si>
    <t>新取替代材料单位标准数量</t>
  </si>
  <si>
    <t>new_schedule_type</t>
  </si>
  <si>
    <t>新排程類型/新日程類型</t>
  </si>
  <si>
    <t>新排程类型/新日程类型</t>
  </si>
  <si>
    <t>new_should_issue_qty</t>
  </si>
  <si>
    <t>新應發料數量/新應發數量</t>
  </si>
  <si>
    <t>新应发料数量/新应发数量</t>
  </si>
  <si>
    <t>new_std_qty</t>
  </si>
  <si>
    <t>新標準數量</t>
  </si>
  <si>
    <t>新标准数量</t>
  </si>
  <si>
    <t>new_supplier_name</t>
  </si>
  <si>
    <t>新供應商名稱</t>
  </si>
  <si>
    <t>新供应商名称</t>
  </si>
  <si>
    <t>new_supplier_no</t>
  </si>
  <si>
    <t>新廠商編號</t>
  </si>
  <si>
    <t>新厂商编号</t>
  </si>
  <si>
    <t>Athena 整合item.default.supplier.update(field name)</t>
  </si>
  <si>
    <t>new_task_category</t>
  </si>
  <si>
    <t>新任務類型</t>
  </si>
  <si>
    <t>新任务类型</t>
  </si>
  <si>
    <t>new_task_member_info</t>
  </si>
  <si>
    <t>新任務成員資訊</t>
  </si>
  <si>
    <t>新任务成员信息</t>
  </si>
  <si>
    <t>Athena 整合 敏task.info.update (data name)</t>
  </si>
  <si>
    <t>new_transfer_no</t>
  </si>
  <si>
    <t>新移轉單號/新調撥單號</t>
  </si>
  <si>
    <t>新移转单号/新调拨单号</t>
  </si>
  <si>
    <t>Athena 整合 transfer.data.change.process (field name)</t>
  </si>
  <si>
    <t>new_transfer_seq</t>
  </si>
  <si>
    <t>新移轉序號/新調撥序號</t>
  </si>
  <si>
    <t>新移转序号/新调拨序号</t>
  </si>
  <si>
    <t>new_unit_no</t>
  </si>
  <si>
    <t>新單位編號</t>
  </si>
  <si>
    <t>新单位编号</t>
  </si>
  <si>
    <t>new_value</t>
  </si>
  <si>
    <t>新值</t>
  </si>
  <si>
    <t>new_wo_property</t>
  </si>
  <si>
    <t>新製令性質/新工單屬性</t>
  </si>
  <si>
    <t>新制令性质/新工单属性</t>
  </si>
  <si>
    <t>new_wo_status</t>
  </si>
  <si>
    <t>新工單狀態/新製令狀態</t>
  </si>
  <si>
    <t>新工单状态/新制令状态</t>
  </si>
  <si>
    <t>Athena 整合 敏wo.op.schedule.change.info.process (file name)</t>
  </si>
  <si>
    <t>new_workstation_name</t>
  </si>
  <si>
    <t>新線別名稱/新工作站名稱</t>
  </si>
  <si>
    <t>新线别名称/新工作站名称</t>
  </si>
  <si>
    <t>new_workstation_no</t>
  </si>
  <si>
    <t>新線別編號/新工作站編號</t>
  </si>
  <si>
    <t>新线别编号/新工作站编号</t>
  </si>
  <si>
    <t>next_attribute_info</t>
  </si>
  <si>
    <t>下個屬性資訊</t>
  </si>
  <si>
    <t>下个属性信息</t>
  </si>
  <si>
    <t>next_check_in_qty</t>
  </si>
  <si>
    <t>下道進站數量</t>
  </si>
  <si>
    <t>下道进站数量</t>
  </si>
  <si>
    <t>next_object_name</t>
  </si>
  <si>
    <t>下道對象名稱</t>
  </si>
  <si>
    <t>下道对象名称</t>
  </si>
  <si>
    <t>Athena 整合 wo.check.in.out.process (field name)</t>
  </si>
  <si>
    <t>next_object_no</t>
  </si>
  <si>
    <t>下道對象編號</t>
  </si>
  <si>
    <t>下道对象编号</t>
  </si>
  <si>
    <t>next_op</t>
  </si>
  <si>
    <t>下站作業</t>
  </si>
  <si>
    <t>下站作业</t>
  </si>
  <si>
    <t>MES整合wo.process.get(field name)</t>
  </si>
  <si>
    <t>next_op_data</t>
  </si>
  <si>
    <t>下道製程資料/下站作業數據/下道工序資料</t>
  </si>
  <si>
    <t>下道工艺资料/下站作业数据/下道工序资料</t>
  </si>
  <si>
    <t>Athena 整合 敏bm.dpsc.working.day.plan.get (data name)</t>
  </si>
  <si>
    <t>next_op_name</t>
  </si>
  <si>
    <t>下道製程名稱</t>
  </si>
  <si>
    <t>下道工艺名称</t>
  </si>
  <si>
    <t>next_op_no</t>
  </si>
  <si>
    <t>下一道作業站代號</t>
  </si>
  <si>
    <t>下一道作业站代号</t>
  </si>
  <si>
    <t>next_op_seq</t>
  </si>
  <si>
    <t>下一道工序</t>
  </si>
  <si>
    <t>next_op_seq_no</t>
  </si>
  <si>
    <t>下站作業序</t>
  </si>
  <si>
    <t>下站作业序</t>
  </si>
  <si>
    <t>next_plan_date_s</t>
  </si>
  <si>
    <t>下道預計開工日</t>
  </si>
  <si>
    <t>下道预计开工日</t>
  </si>
  <si>
    <t>next_station</t>
  </si>
  <si>
    <t>next_step_name</t>
  </si>
  <si>
    <t>下一步驟名稱/下個步驟名稱</t>
  </si>
  <si>
    <t>下一步骤名称/下个步骤名称</t>
  </si>
  <si>
    <t>next_workstation_no</t>
  </si>
  <si>
    <t>下一道線別/下一道工作站</t>
  </si>
  <si>
    <t>下一道线别/下一道工作站</t>
  </si>
  <si>
    <t>no</t>
  </si>
  <si>
    <t>編號</t>
  </si>
  <si>
    <t>编号</t>
  </si>
  <si>
    <t>no_calc_flag</t>
  </si>
  <si>
    <t>不計算標識</t>
  </si>
  <si>
    <t>不计算标识</t>
  </si>
  <si>
    <t>no_crime_certificate_attachment</t>
  </si>
  <si>
    <t>沒犯罪證明附件/沒犯罪證明書附件</t>
  </si>
  <si>
    <t>没犯罪证明附件/没犯罪证明书附件</t>
  </si>
  <si>
    <t>no_process_qty</t>
  </si>
  <si>
    <t>不處理數量/不加工數量</t>
  </si>
  <si>
    <t>不处理数量/不加工数量</t>
  </si>
  <si>
    <t>node_id</t>
  </si>
  <si>
    <t>節點id/節點鍵值</t>
  </si>
  <si>
    <t>节点id/节点键值</t>
  </si>
  <si>
    <t>node_info</t>
  </si>
  <si>
    <t>節點資訊</t>
  </si>
  <si>
    <t>节点信息</t>
  </si>
  <si>
    <t>node_name</t>
  </si>
  <si>
    <t>節點名稱</t>
  </si>
  <si>
    <t>节点名称</t>
  </si>
  <si>
    <t>Athena 整合 敏question.return.info.get (field name)</t>
  </si>
  <si>
    <t>node_no</t>
  </si>
  <si>
    <t>節點編號</t>
  </si>
  <si>
    <t>节点编号</t>
  </si>
  <si>
    <t>node_std_name</t>
  </si>
  <si>
    <t>節點標準名稱</t>
  </si>
  <si>
    <t>节点标准名称</t>
  </si>
  <si>
    <t>node_std_no</t>
  </si>
  <si>
    <t>節點標準編號</t>
  </si>
  <si>
    <t>节点标准编号</t>
  </si>
  <si>
    <t>node_type</t>
  </si>
  <si>
    <t>節點類型</t>
  </si>
  <si>
    <t>节点类型</t>
  </si>
  <si>
    <t>normal_operation</t>
  </si>
  <si>
    <t>正常運作否</t>
  </si>
  <si>
    <t>正常运作否</t>
  </si>
  <si>
    <t>normal_so_count</t>
  </si>
  <si>
    <t>正常受訂單筆數/正常銷售訂單筆數</t>
  </si>
  <si>
    <t>正常受订单笔数/正常销售订单笔数</t>
  </si>
  <si>
    <t>not_application_business_qty</t>
  </si>
  <si>
    <t>未申請業務數量</t>
  </si>
  <si>
    <t>未申请业务数量</t>
  </si>
  <si>
    <t>not_arrival_inv_qty</t>
  </si>
  <si>
    <t>未到貨庫存數量</t>
  </si>
  <si>
    <t>未到货库存数量</t>
  </si>
  <si>
    <t>not_arrival_qty</t>
  </si>
  <si>
    <t>未到貨數量</t>
  </si>
  <si>
    <t>未到货数量</t>
  </si>
  <si>
    <t>not_billing_amount</t>
  </si>
  <si>
    <t>未請款金額</t>
  </si>
  <si>
    <t>未请款金额</t>
  </si>
  <si>
    <t>not_billing_qty</t>
  </si>
  <si>
    <t>未請款數量</t>
  </si>
  <si>
    <t>未请款数量</t>
  </si>
  <si>
    <t>not_complete_delivery</t>
  </si>
  <si>
    <t>未完成交貨</t>
  </si>
  <si>
    <t>not_complete_qty</t>
  </si>
  <si>
    <t>未完成數量/未完工數量</t>
  </si>
  <si>
    <t>未完成数量/未完工数量</t>
  </si>
  <si>
    <t>Athena 整合 敏work.order.info.get  (field name)</t>
  </si>
  <si>
    <t>not_confirm_purchase_qty</t>
  </si>
  <si>
    <t>未確認採購數量</t>
  </si>
  <si>
    <t>未确认采购数量</t>
  </si>
  <si>
    <t>not_delivery_inventory_qty</t>
  </si>
  <si>
    <t>未交貨庫存數量</t>
  </si>
  <si>
    <t>未交货库存数量</t>
  </si>
  <si>
    <t>not_delivery_qty</t>
  </si>
  <si>
    <t>未交貨數量/未交量</t>
  </si>
  <si>
    <t>Athena 整合 敏supplier.delivery.plan.execute.info.get (field name)</t>
  </si>
  <si>
    <t>not_finish_qty</t>
  </si>
  <si>
    <t>未結束數量</t>
  </si>
  <si>
    <t>未结束数量</t>
  </si>
  <si>
    <t>Athena 整合 敏abnormal.doc.detail.info.get (file name)</t>
  </si>
  <si>
    <t>not_finish_qty_proportion</t>
  </si>
  <si>
    <t>未結束數量占比/未結束數量比例</t>
  </si>
  <si>
    <t>未结束数量占比/未结束数量比例</t>
  </si>
  <si>
    <t>not_honor_payable_bill_amount</t>
  </si>
  <si>
    <t>未兌現應付票據金額</t>
  </si>
  <si>
    <t>未兑现应付票据金额</t>
  </si>
  <si>
    <t>not_honor_receivable_bill_amount</t>
  </si>
  <si>
    <t>未兌現應收票據金額</t>
  </si>
  <si>
    <t>未兑现应收票据金额</t>
  </si>
  <si>
    <t>not_picking_cost</t>
  </si>
  <si>
    <t>未領料成本</t>
  </si>
  <si>
    <t>未领料成本</t>
  </si>
  <si>
    <t>not_realize_profit_loss_status</t>
  </si>
  <si>
    <t>未實現損益狀態/未實現利潤損失狀態</t>
  </si>
  <si>
    <t>未实现损益状态/未实现利润损失状态</t>
  </si>
  <si>
    <t>not_receive_local_curr_amount</t>
  </si>
  <si>
    <t>未收本幣金額/本幣未收金額</t>
  </si>
  <si>
    <t>未收本币金额/本币未收金额</t>
  </si>
  <si>
    <t>not_receive_local_curr_amount_proportion</t>
  </si>
  <si>
    <t>未收本幣金額占比/本幣未收金額占比</t>
  </si>
  <si>
    <t>未收本币金额占比/本币未收金额占比</t>
  </si>
  <si>
    <t>not_received_trans_curr_amount</t>
  </si>
  <si>
    <t>未收原幣金額</t>
  </si>
  <si>
    <t>未收原币金额</t>
  </si>
  <si>
    <t>not_shipping_qty</t>
  </si>
  <si>
    <t>未出貨數量</t>
  </si>
  <si>
    <t>未出货数量</t>
  </si>
  <si>
    <t>not_start_process_count</t>
  </si>
  <si>
    <t>未開始加工筆數/未開始處理筆數/未開始途程筆數</t>
  </si>
  <si>
    <t>未开始加工笔数/未开始处理笔数/未开始工艺路线笔数</t>
  </si>
  <si>
    <t>Athena 整合 敏sales.order.analysis.status.info.get (file name)</t>
  </si>
  <si>
    <t>not_start_project_count</t>
  </si>
  <si>
    <t>未開始專案個數/未開工專案數</t>
  </si>
  <si>
    <t>未开始项目个数/未开工项目数</t>
  </si>
  <si>
    <t>not_start_task_count</t>
  </si>
  <si>
    <t>未開始任務個數/未開始任務數</t>
  </si>
  <si>
    <t>未开始任务个数/未开始任务数</t>
  </si>
  <si>
    <t>Athena 整合 敏bm.pisc.project.statistics.get (file name)</t>
  </si>
  <si>
    <t>not_start_task_qty</t>
  </si>
  <si>
    <t>未開始任務數量</t>
  </si>
  <si>
    <t>未开始任务数量</t>
  </si>
  <si>
    <t>not_stock_in_inv_qty</t>
  </si>
  <si>
    <t>未入庫庫存數量</t>
  </si>
  <si>
    <t>未入库库存数量</t>
  </si>
  <si>
    <t>not_stock_in_qty</t>
  </si>
  <si>
    <t>未入庫數量</t>
  </si>
  <si>
    <t>未入库数量</t>
  </si>
  <si>
    <t>not_tax_amount</t>
  </si>
  <si>
    <t>未稅金額</t>
  </si>
  <si>
    <t>未税金额</t>
  </si>
  <si>
    <t>not_tax_price</t>
  </si>
  <si>
    <t>未稅單價</t>
  </si>
  <si>
    <t>未税单价</t>
  </si>
  <si>
    <t>Athena 整合 supplier.recommend.data.get (field name)</t>
  </si>
  <si>
    <t>not_visit_customer_count</t>
  </si>
  <si>
    <t>未拜訪客戶個數</t>
  </si>
  <si>
    <t>未拜访客户个数</t>
  </si>
  <si>
    <t>not_visit_customer_data</t>
  </si>
  <si>
    <t>未拜訪客戶資料</t>
  </si>
  <si>
    <t>未拜访客户资料</t>
  </si>
  <si>
    <t>notice_handle_mode</t>
  </si>
  <si>
    <t>通知處理方式</t>
  </si>
  <si>
    <t>通知处理方式</t>
  </si>
  <si>
    <t>notice_mode</t>
  </si>
  <si>
    <t>通知方式/通知模式</t>
  </si>
  <si>
    <t>notice_object_info</t>
  </si>
  <si>
    <t>通知對象資訊</t>
  </si>
  <si>
    <t>通知对象信息</t>
  </si>
  <si>
    <t>Athena 整合 敏register.task.notice.object.info.get (data name)</t>
  </si>
  <si>
    <t>notice_process_person_id</t>
  </si>
  <si>
    <t>通知處理人id/通知處理人鍵值</t>
  </si>
  <si>
    <t>通知处理人id/通知处理人键值</t>
  </si>
  <si>
    <t>notice_process_person_name</t>
  </si>
  <si>
    <t>通知處理人名稱</t>
  </si>
  <si>
    <t>通知处理人名称</t>
  </si>
  <si>
    <t>notice_status</t>
  </si>
  <si>
    <t>通知狀態</t>
  </si>
  <si>
    <t>通知状态</t>
  </si>
  <si>
    <t>notifier_id</t>
  </si>
  <si>
    <t>通知人id/通知人鍵值</t>
  </si>
  <si>
    <t>通知人ID/通知人键值</t>
  </si>
  <si>
    <t>Athena 整合 敏executor.parameter.info.create (file name)</t>
  </si>
  <si>
    <t>notifier_info</t>
  </si>
  <si>
    <t>通知人資訊</t>
  </si>
  <si>
    <t>通知人信息</t>
  </si>
  <si>
    <t>Athena 整合 敏executor.parameter.info.create (data name)</t>
  </si>
  <si>
    <t>notifier_name</t>
  </si>
  <si>
    <t>通知人名稱</t>
  </si>
  <si>
    <t>通知人名称</t>
  </si>
  <si>
    <t>now_time</t>
  </si>
  <si>
    <t>當前時間</t>
  </si>
  <si>
    <t>当前时间</t>
  </si>
  <si>
    <t>number</t>
  </si>
  <si>
    <t>數目/號碼</t>
  </si>
  <si>
    <t>数目/号码</t>
  </si>
  <si>
    <t>number_error_msg</t>
  </si>
  <si>
    <t>編號錯誤資訊</t>
  </si>
  <si>
    <t>编号错误资讯</t>
  </si>
  <si>
    <t>number_of_employees</t>
  </si>
  <si>
    <t>number_of_height_surfaces</t>
  </si>
  <si>
    <t>高度表面數量/高面個數</t>
  </si>
  <si>
    <t>高度表面数量/高面个数</t>
  </si>
  <si>
    <t>number_of_long_sides</t>
  </si>
  <si>
    <t>長邊數量/長邊個數</t>
  </si>
  <si>
    <t>长边数量/长边个数</t>
  </si>
  <si>
    <t>number_of_operators</t>
  </si>
  <si>
    <t>作業人數</t>
  </si>
  <si>
    <t>作业人数</t>
  </si>
  <si>
    <t>number_of_wide_faces</t>
  </si>
  <si>
    <t>寬面數量/寬面個數</t>
  </si>
  <si>
    <t>宽面数量/宽面个数</t>
  </si>
  <si>
    <t>number_of_workers</t>
  </si>
  <si>
    <t>工人人數/工人數</t>
  </si>
  <si>
    <t>工人人数/工人数</t>
  </si>
  <si>
    <t>numeric_parameter_value</t>
  </si>
  <si>
    <t>數字參數值</t>
  </si>
  <si>
    <t>数字参数值</t>
  </si>
  <si>
    <t>object_name</t>
  </si>
  <si>
    <t>對象名稱</t>
  </si>
  <si>
    <t>对象名称</t>
  </si>
  <si>
    <t>object_no</t>
  </si>
  <si>
    <t>對象編號</t>
  </si>
  <si>
    <t>对象编号</t>
  </si>
  <si>
    <t>objective_doc_no</t>
  </si>
  <si>
    <t>目的單號</t>
  </si>
  <si>
    <t>目的单号</t>
  </si>
  <si>
    <t>objective_qty</t>
  </si>
  <si>
    <t>目的數量</t>
  </si>
  <si>
    <t>目的数量</t>
  </si>
  <si>
    <t>objective_unit_name</t>
  </si>
  <si>
    <t>目的單位名稱</t>
  </si>
  <si>
    <t>目的单位名称</t>
  </si>
  <si>
    <t>Athena 整合 敏unit.conversion.info.get (file name)</t>
  </si>
  <si>
    <t>objective_unit_no</t>
  </si>
  <si>
    <t>目的單位</t>
  </si>
  <si>
    <t>目的单位</t>
  </si>
  <si>
    <t>occur_date</t>
  </si>
  <si>
    <t>occur_stage_id</t>
  </si>
  <si>
    <t>發生階段id/發生階段鍵值</t>
  </si>
  <si>
    <t>发生阶段id/发生阶段键值</t>
  </si>
  <si>
    <t>Athena 整合 敏question.occur.stage.info.create (file name)</t>
  </si>
  <si>
    <t>occur_stage_info</t>
  </si>
  <si>
    <t>發生階段資訊</t>
  </si>
  <si>
    <t>发生阶段信息</t>
  </si>
  <si>
    <t>occur_stage_name</t>
  </si>
  <si>
    <t>發生階段名稱</t>
  </si>
  <si>
    <t>发生阶段名称</t>
  </si>
  <si>
    <t>occur_stage_no</t>
  </si>
  <si>
    <t>發生階段編號</t>
  </si>
  <si>
    <t>发生阶段编号</t>
  </si>
  <si>
    <t>offline_datetime</t>
  </si>
  <si>
    <t>離線日期時間</t>
  </si>
  <si>
    <t>离线日期时间</t>
  </si>
  <si>
    <t>offline_qty</t>
  </si>
  <si>
    <t>下線量</t>
  </si>
  <si>
    <t>下线量</t>
  </si>
  <si>
    <t>工作看板app.production.status.get(field name)</t>
  </si>
  <si>
    <t>offset_detail</t>
  </si>
  <si>
    <t>抵銷明細</t>
  </si>
  <si>
    <t>抵销明细</t>
  </si>
  <si>
    <t>Athena 整合 敏offset.rule.detail.info.get (data name)</t>
  </si>
  <si>
    <t>offset_info</t>
  </si>
  <si>
    <t>抵銷資訊</t>
  </si>
  <si>
    <t>抵销信息</t>
  </si>
  <si>
    <t>Athena 整合 敏offset.rule.info.create (data name)</t>
  </si>
  <si>
    <t>offset_voucher</t>
  </si>
  <si>
    <t>抵消傳票/抵銷憑證</t>
  </si>
  <si>
    <t>抵消传票/抵销凭证</t>
  </si>
  <si>
    <t>oid</t>
  </si>
  <si>
    <t>對象標識符 (Object Identifier)</t>
  </si>
  <si>
    <t>对象标识符 (Object Identifier)</t>
  </si>
  <si>
    <t>ok_qty</t>
  </si>
  <si>
    <t>old_actual_days</t>
  </si>
  <si>
    <t>舊實際天數</t>
  </si>
  <si>
    <t>旧实际天数</t>
  </si>
  <si>
    <t>Athena 整合 敏bm.pisc.task.change.get (file name)</t>
  </si>
  <si>
    <t>old_address_id</t>
  </si>
  <si>
    <t>原地址編號/原地址鍵值</t>
  </si>
  <si>
    <t>原地址编号/原地址键值</t>
  </si>
  <si>
    <t>old_advance_lag_days</t>
  </si>
  <si>
    <t>舊提前落後天數</t>
  </si>
  <si>
    <t>旧提前落后天数</t>
  </si>
  <si>
    <t>old_advance_lag_type</t>
  </si>
  <si>
    <t>舊提前落後類型</t>
  </si>
  <si>
    <t>旧提前落后类型</t>
  </si>
  <si>
    <t>old_ar_stage_name</t>
  </si>
  <si>
    <t>舊應收帳款階段名稱</t>
  </si>
  <si>
    <t>旧应收帐款阶段名称</t>
  </si>
  <si>
    <t>old_ar_stage_no</t>
  </si>
  <si>
    <t>舊應收帳款階段編號</t>
  </si>
  <si>
    <t>旧应收帐款阶段编号</t>
  </si>
  <si>
    <t>old_attachment_remark</t>
  </si>
  <si>
    <t>舊附件備註</t>
  </si>
  <si>
    <t>旧附件备注</t>
  </si>
  <si>
    <t>old_before_task_no</t>
  </si>
  <si>
    <t>舊前任務編號/舊前個任務編號</t>
  </si>
  <si>
    <t>旧前任务编号/旧前个任务编号</t>
  </si>
  <si>
    <t>old_budget_item_name</t>
  </si>
  <si>
    <t>舊預算項名稱</t>
  </si>
  <si>
    <t>旧预算项名称</t>
  </si>
  <si>
    <t>Athena 整合 敏project.budget.info.get (file name)</t>
  </si>
  <si>
    <t>old_business_qty</t>
  </si>
  <si>
    <t>舊業務數量/舊商機數量</t>
  </si>
  <si>
    <t>旧业务数量/旧商机数量</t>
  </si>
  <si>
    <t>old_business_unit</t>
  </si>
  <si>
    <t>舊業務單位</t>
  </si>
  <si>
    <t>旧业务单位</t>
  </si>
  <si>
    <t>Athena 整合 敏purchase.change.data.get (file name)</t>
  </si>
  <si>
    <t>old_business_unit_name</t>
  </si>
  <si>
    <t>舊業務單位名稱</t>
  </si>
  <si>
    <t>旧业务单位名称</t>
  </si>
  <si>
    <t>old_change_reason</t>
  </si>
  <si>
    <t>舊變更原因/舊變更理由</t>
  </si>
  <si>
    <t>旧变更原因/旧变更理由</t>
  </si>
  <si>
    <t>old_communication_id</t>
  </si>
  <si>
    <t>舊通訊id/舊通訊鍵值</t>
  </si>
  <si>
    <t>旧通讯id/旧通讯键值</t>
  </si>
  <si>
    <t>old_company_no</t>
  </si>
  <si>
    <t>舊公司編號</t>
  </si>
  <si>
    <t>旧公司编号</t>
  </si>
  <si>
    <t>old_complete_main_unit_value</t>
  </si>
  <si>
    <t>舊完成主單位值</t>
  </si>
  <si>
    <t>旧完成主单位值</t>
  </si>
  <si>
    <t>old_complete_rate_method</t>
  </si>
  <si>
    <t>舊完成率方式/舊完成率方法</t>
  </si>
  <si>
    <t>旧完成率方式/旧完成率方法</t>
  </si>
  <si>
    <t>old_complete_rework_days</t>
  </si>
  <si>
    <t>舊完成重工天數</t>
  </si>
  <si>
    <t>旧完成重工天数</t>
  </si>
  <si>
    <t>old_complete_rework_drawing_qty</t>
  </si>
  <si>
    <t>舊完成重工圖紙數量</t>
  </si>
  <si>
    <t>旧完成重工图纸数量</t>
  </si>
  <si>
    <t>old_complete_rework_work_hours</t>
  </si>
  <si>
    <t>舊完成重工工時/舊完成重工工作時數</t>
  </si>
  <si>
    <t>旧完成重工工时/旧完成重工工作时数</t>
  </si>
  <si>
    <t>old_complete_second_unit_value</t>
  </si>
  <si>
    <t>舊完成第二單位值</t>
  </si>
  <si>
    <t>旧完成第二单位值</t>
  </si>
  <si>
    <t>old_component_name</t>
  </si>
  <si>
    <t>舊元件名稱</t>
  </si>
  <si>
    <t>旧元件名称</t>
  </si>
  <si>
    <t>Athena 整合 敏engineering.change.info.create (file name)</t>
  </si>
  <si>
    <t>old_component_no</t>
  </si>
  <si>
    <t>舊元件料號/舊元件編號</t>
  </si>
  <si>
    <t>旧元件料号/旧元件编号</t>
  </si>
  <si>
    <t>old_component_qty</t>
  </si>
  <si>
    <t>舊元件數量/舊部件數量/舊組成數量</t>
  </si>
  <si>
    <t>旧元件数量/旧部件数量/旧组成数量</t>
  </si>
  <si>
    <t>Athena 整合 敏engineering.change.info.create (field name)</t>
  </si>
  <si>
    <t>old_contact_address_id</t>
  </si>
  <si>
    <t>舊聯絡地址id/舊聯繫地址鍵值</t>
  </si>
  <si>
    <t>旧联络地址id/旧联系地址键值</t>
  </si>
  <si>
    <t>old_contact_communication_id</t>
  </si>
  <si>
    <t>舊聯絡通訊id/舊聯繫通訊鍵值</t>
  </si>
  <si>
    <t>旧联络通讯id/旧联系通讯键值</t>
  </si>
  <si>
    <t>old_contact_id</t>
  </si>
  <si>
    <t>舊聯絡id/舊聯繫鍵值</t>
  </si>
  <si>
    <t>旧联络id/旧联系键值</t>
  </si>
  <si>
    <t>old_cost_amount</t>
  </si>
  <si>
    <t>舊成本金額</t>
  </si>
  <si>
    <t>旧成本金额</t>
  </si>
  <si>
    <t>old_damage_qty</t>
  </si>
  <si>
    <t>舊破壞數量/舊毁損數量/舊損傷數量</t>
  </si>
  <si>
    <t>旧破坏数量/旧毁损数量/旧损伤数量</t>
  </si>
  <si>
    <t>old_db_no</t>
  </si>
  <si>
    <t>舊數據庫編號/舊資料庫編號</t>
  </si>
  <si>
    <t>旧数据库编号/旧数据库编号</t>
  </si>
  <si>
    <t>old_delivery_date</t>
  </si>
  <si>
    <t>舊交貨日期</t>
  </si>
  <si>
    <t>旧交货日期</t>
  </si>
  <si>
    <t>old_delivery_qty</t>
  </si>
  <si>
    <t>舊交貨數量/舊交量</t>
  </si>
  <si>
    <t>旧交货数量/旧交量</t>
  </si>
  <si>
    <t>old_demand_qty</t>
  </si>
  <si>
    <t>舊需求數量</t>
  </si>
  <si>
    <t>旧需求数量</t>
  </si>
  <si>
    <t>old_dependency_type</t>
  </si>
  <si>
    <t>舊依賴類型</t>
  </si>
  <si>
    <t>旧依赖类型</t>
  </si>
  <si>
    <t>old_difficulty_level_no</t>
  </si>
  <si>
    <t>舊困難層級編號/舊難度等級編號</t>
  </si>
  <si>
    <t>旧困难层级编号/旧难度等级编号</t>
  </si>
  <si>
    <t>old_doc_condition_value</t>
  </si>
  <si>
    <t>舊單據條件值</t>
  </si>
  <si>
    <t>旧单据条件值</t>
  </si>
  <si>
    <t>old_doc_no</t>
  </si>
  <si>
    <t>舊單據編號/舊單號</t>
  </si>
  <si>
    <t>旧单据编号/旧单号</t>
  </si>
  <si>
    <t>old_doc_seq</t>
  </si>
  <si>
    <t>舊單據序號/舊單據項次</t>
  </si>
  <si>
    <t>旧单据序号/旧单据项次</t>
  </si>
  <si>
    <t>old_doc_type_no</t>
  </si>
  <si>
    <t>舊單別編號/舊單據類型編號</t>
  </si>
  <si>
    <t>旧单别编号/旧单据类型编号</t>
  </si>
  <si>
    <t>old_effect_qty</t>
  </si>
  <si>
    <t>舊影響數量</t>
  </si>
  <si>
    <t>旧影响数量</t>
  </si>
  <si>
    <t>old_employee_no</t>
  </si>
  <si>
    <t>舊員工編號</t>
  </si>
  <si>
    <t>旧员工编号</t>
  </si>
  <si>
    <t>old_enterprise_no</t>
  </si>
  <si>
    <t>舊企業編號</t>
  </si>
  <si>
    <t>旧企业编号</t>
  </si>
  <si>
    <t>old_eoc_company_id</t>
  </si>
  <si>
    <t>舊雲端營運公司編號</t>
  </si>
  <si>
    <t>旧云端营运公司编号</t>
  </si>
  <si>
    <t>old_eoc_region_id</t>
  </si>
  <si>
    <t>舊雲端營運域編號</t>
  </si>
  <si>
    <t>旧云端营运域编号</t>
  </si>
  <si>
    <t>old_eoc_site_id</t>
  </si>
  <si>
    <t>舊雲端營運據點編號</t>
  </si>
  <si>
    <t>旧云端营运据点编号</t>
  </si>
  <si>
    <t>old_exchange_rate</t>
  </si>
  <si>
    <t>舊匯率</t>
  </si>
  <si>
    <t>旧汇率</t>
  </si>
  <si>
    <t>old_executor_department_name</t>
  </si>
  <si>
    <t>舊執行人部門名稱</t>
  </si>
  <si>
    <t>旧执行人部门名称</t>
  </si>
  <si>
    <t>old_executor_department_no</t>
  </si>
  <si>
    <t>舊執行人部門編號</t>
  </si>
  <si>
    <t>旧执行人部门编号</t>
  </si>
  <si>
    <t>old_executor_name</t>
  </si>
  <si>
    <t>舊執行人名稱</t>
  </si>
  <si>
    <t>旧执行人名称</t>
  </si>
  <si>
    <t>old_executor_no</t>
  </si>
  <si>
    <t>舊執行人編號</t>
  </si>
  <si>
    <t>旧执行人编号</t>
  </si>
  <si>
    <t>old_forecast_suggest</t>
  </si>
  <si>
    <t>舊預測建議</t>
  </si>
  <si>
    <t>旧预测建议</t>
  </si>
  <si>
    <t>old_graph_no</t>
  </si>
  <si>
    <t>舊圖號</t>
  </si>
  <si>
    <t>旧图号</t>
  </si>
  <si>
    <t>old_graph_no_version</t>
  </si>
  <si>
    <t>舊圖號版次</t>
  </si>
  <si>
    <t>旧图号版次</t>
  </si>
  <si>
    <t>old_is_approve</t>
  </si>
  <si>
    <t>舊是否簽核/舊是否審核/舊是否核准</t>
  </si>
  <si>
    <t>旧是否签核/旧是否审核/旧是否核准</t>
  </si>
  <si>
    <t>old_is_attachment</t>
  </si>
  <si>
    <t>舊是否附件</t>
  </si>
  <si>
    <t>旧是否附件</t>
  </si>
  <si>
    <t>old_is_confirm_date</t>
  </si>
  <si>
    <t>舊是否確認日期</t>
  </si>
  <si>
    <t>旧是否确认日期</t>
  </si>
  <si>
    <t>old_is_doc_date</t>
  </si>
  <si>
    <t>舊是否單據日期</t>
  </si>
  <si>
    <t>旧是否单据日期</t>
  </si>
  <si>
    <t>old_is_equipment_list_unfold</t>
  </si>
  <si>
    <t>舊是否依設備清單展開</t>
  </si>
  <si>
    <t>旧是否依设备清单展开</t>
  </si>
  <si>
    <t>old_is_issue_task_card</t>
  </si>
  <si>
    <t>舊是否已發任務卡/舊是否發出任務卡</t>
  </si>
  <si>
    <t>旧是否已发任务卡/旧是否发出任务卡</t>
  </si>
  <si>
    <t>old_is_milepost</t>
  </si>
  <si>
    <t>舊是否里程碑</t>
  </si>
  <si>
    <t>旧是否里程碑</t>
  </si>
  <si>
    <t>old_is_need_doc_no</t>
  </si>
  <si>
    <t>舊是否需要單號</t>
  </si>
  <si>
    <t>旧是否需要单号</t>
  </si>
  <si>
    <t>old_is_project_no</t>
  </si>
  <si>
    <t>舊是否專案編號</t>
  </si>
  <si>
    <t>旧是否项目编号</t>
  </si>
  <si>
    <t>old_is_record_emergency</t>
  </si>
  <si>
    <t>舊此筆是否為緊急</t>
  </si>
  <si>
    <t>旧此笔是否为紧急</t>
  </si>
  <si>
    <t>old_is_task_no</t>
  </si>
  <si>
    <t>舊是否任務編號</t>
  </si>
  <si>
    <t>旧是否任务编号</t>
  </si>
  <si>
    <t>old_is_tax_included</t>
  </si>
  <si>
    <t>舊是否含稅</t>
  </si>
  <si>
    <t>旧是否含税</t>
  </si>
  <si>
    <t>old_item_condition_value</t>
  </si>
  <si>
    <t>舊料號條件值/舊品號條件值</t>
  </si>
  <si>
    <t>旧料号条件值/旧品号条件值</t>
  </si>
  <si>
    <t>old_item_feature_no</t>
  </si>
  <si>
    <t>舊品號特徵碼/舊料號特徵編號</t>
  </si>
  <si>
    <t>旧品号特征码/旧料号特征编号</t>
  </si>
  <si>
    <t>old_item_name</t>
  </si>
  <si>
    <t>舊品名/舊品號名稱</t>
  </si>
  <si>
    <t>旧材料品名/旧品号名称</t>
  </si>
  <si>
    <t>old_item_no</t>
  </si>
  <si>
    <t>舊材料品號</t>
  </si>
  <si>
    <t>旧材料品号</t>
  </si>
  <si>
    <t>old_item_no_error_msg</t>
  </si>
  <si>
    <t>舊品號錯誤資訊/舊料號錯誤資訊</t>
  </si>
  <si>
    <t>旧品号错误信息/旧料号错误信息</t>
  </si>
  <si>
    <t>old_item_operator</t>
  </si>
  <si>
    <t>舊料號運算符/舊品號運算符</t>
  </si>
  <si>
    <t>旧料号运算符/旧品号运算符</t>
  </si>
  <si>
    <t>old_item_spec</t>
  </si>
  <si>
    <t>舊料件規格/舊品號規格</t>
  </si>
  <si>
    <t>旧料件规格/旧品号规格</t>
  </si>
  <si>
    <t>old_item_type</t>
  </si>
  <si>
    <t>舊料號類型/舊項目類型</t>
  </si>
  <si>
    <t>旧料号类型/旧项目类型</t>
  </si>
  <si>
    <t>old_item_type_name</t>
  </si>
  <si>
    <t>舊料號類型名稱</t>
  </si>
  <si>
    <t>旧料号类型名称</t>
  </si>
  <si>
    <t>old_item_type_value</t>
  </si>
  <si>
    <t>舊料號類型值</t>
  </si>
  <si>
    <t>旧料号类型值</t>
  </si>
  <si>
    <t>old_lack_material_qty</t>
  </si>
  <si>
    <t>舊缺少材料數量/舊欠料數量/舊缺料數量</t>
  </si>
  <si>
    <t>旧缺少材料数量/旧欠料数量/旧缺料数量</t>
  </si>
  <si>
    <t>Athena 整合 敏supplier.delivery.plan.daily.info.get (file name)</t>
  </si>
  <si>
    <t>old_level_code</t>
  </si>
  <si>
    <t>舊階次碼/舊層級碼</t>
  </si>
  <si>
    <t>旧阶次码/旧层级码</t>
  </si>
  <si>
    <t>old_liable_person_code</t>
  </si>
  <si>
    <t>舊負責人編號/舊責任人代號</t>
  </si>
  <si>
    <t>旧负责人编号/旧责任人代号</t>
  </si>
  <si>
    <t>Athena 整合 敏task.transfer.info.update (file name)</t>
  </si>
  <si>
    <t>old_local_curr_amount</t>
  </si>
  <si>
    <t>舊本幣金額</t>
  </si>
  <si>
    <t>旧本币金额</t>
  </si>
  <si>
    <t>old_machine_info</t>
  </si>
  <si>
    <t>舊機器資訊/舊設備資訊</t>
  </si>
  <si>
    <t>旧机器信息/旧设备信息</t>
  </si>
  <si>
    <t>old_machine_no</t>
  </si>
  <si>
    <t>舊機器編號/舊設備編號</t>
  </si>
  <si>
    <t>旧机器编号/旧设备编号</t>
  </si>
  <si>
    <t>old_machine_qty</t>
  </si>
  <si>
    <t>舊機器數量/舊設備數量</t>
  </si>
  <si>
    <t>旧机器数量/旧设备数量</t>
  </si>
  <si>
    <t>Athena 整合 敏machine.difference.info.create (file name)</t>
  </si>
  <si>
    <t>old_main_unit</t>
  </si>
  <si>
    <t>舊主單位</t>
  </si>
  <si>
    <t>旧主单位</t>
  </si>
  <si>
    <t>old_master_base_number</t>
  </si>
  <si>
    <t>舊主件底數</t>
  </si>
  <si>
    <t>旧主件底数</t>
  </si>
  <si>
    <t>old_milepost_desc</t>
  </si>
  <si>
    <t>舊里程碑描述</t>
  </si>
  <si>
    <t>旧里程碑描述</t>
  </si>
  <si>
    <t>old_parameter_value</t>
  </si>
  <si>
    <t>舊參數值</t>
  </si>
  <si>
    <t>旧参数值</t>
  </si>
  <si>
    <t>old_password</t>
  </si>
  <si>
    <t>舊密碼</t>
  </si>
  <si>
    <t>旧密码</t>
  </si>
  <si>
    <t>old_payment_condition_name</t>
  </si>
  <si>
    <t>舊付款條件名稱</t>
  </si>
  <si>
    <t>旧付款条件名称</t>
  </si>
  <si>
    <t>old_payment_condition_no</t>
  </si>
  <si>
    <t>舊付款條件編號</t>
  </si>
  <si>
    <t>旧付款条件编号</t>
  </si>
  <si>
    <t>old_plan_arrival_date</t>
  </si>
  <si>
    <t>舊預計到貨日期/舊計劃到貨日期</t>
  </si>
  <si>
    <t>旧预计到货日期/旧计划到货日期</t>
  </si>
  <si>
    <t>old_plan_delivery_date</t>
  </si>
  <si>
    <t>舊預交日/舊計劃交貨日期</t>
  </si>
  <si>
    <t>旧预交日/旧计划交货日期</t>
  </si>
  <si>
    <t>old_plan_delivery_qty</t>
  </si>
  <si>
    <t>舊計劃交料數量/舊預計交貨數量</t>
  </si>
  <si>
    <t>旧计划交料数量/旧预计交货数量</t>
  </si>
  <si>
    <t>old_plan_finish_date</t>
  </si>
  <si>
    <t>舊計劃完成日期/舊預計結束日期</t>
  </si>
  <si>
    <t>旧计划完成日期/旧预计结束日期</t>
  </si>
  <si>
    <t>old_plan_main_unit_value</t>
  </si>
  <si>
    <t>舊預計主單位值/舊計劃主單位值</t>
  </si>
  <si>
    <t>旧预计主单位值/旧计划主单位值</t>
  </si>
  <si>
    <t>old_plan_second_unit_value</t>
  </si>
  <si>
    <t>舊預計第二單位值/舊計劃第二單位值</t>
  </si>
  <si>
    <t>旧预计第二单位值/旧计划第二单位值</t>
  </si>
  <si>
    <t>old_plan_start_date</t>
  </si>
  <si>
    <t>舊計劃開始日期/舊預計開始日期</t>
  </si>
  <si>
    <t>旧计划开始日期/旧预计开始日期</t>
  </si>
  <si>
    <t>old_plan_work_hours</t>
  </si>
  <si>
    <t>舊預計工時/舊計劃工時</t>
  </si>
  <si>
    <t>旧预计工时/旧计划工时</t>
  </si>
  <si>
    <t>old_position</t>
  </si>
  <si>
    <t>舊定位</t>
  </si>
  <si>
    <t>旧定位</t>
  </si>
  <si>
    <t>old_price</t>
  </si>
  <si>
    <t>舊單價</t>
  </si>
  <si>
    <t>旧单价</t>
  </si>
  <si>
    <t>old_price_condition_name</t>
  </si>
  <si>
    <t>舊價格條件名稱/舊單價條件名稱</t>
  </si>
  <si>
    <t>旧价格条件名称/旧单价条件名称</t>
  </si>
  <si>
    <t>old_process_version</t>
  </si>
  <si>
    <t>舊流程版本/舊途程版本/舊加工版本</t>
  </si>
  <si>
    <t>旧流程版本/旧工艺路线版本/旧加工版本</t>
  </si>
  <si>
    <t>old_product_feature</t>
  </si>
  <si>
    <t>舊產品特徵/舊產品特性</t>
  </si>
  <si>
    <t>旧产品特征/旧产品特性</t>
  </si>
  <si>
    <t>old_project_name</t>
  </si>
  <si>
    <t>舊專案名稱</t>
  </si>
  <si>
    <t>旧项目名称</t>
  </si>
  <si>
    <t>old_project_no</t>
  </si>
  <si>
    <t>舊專案編號</t>
  </si>
  <si>
    <t>旧项目编号</t>
  </si>
  <si>
    <t>Athena 整合 敏project.afresh.update (field name)</t>
  </si>
  <si>
    <t>old_purchase_interval_days</t>
  </si>
  <si>
    <t>舊採購間隔天數</t>
  </si>
  <si>
    <t>旧采购间隔天数</t>
  </si>
  <si>
    <t>old_purchase_seq</t>
  </si>
  <si>
    <t>舊採購單序號/舊採購單項次</t>
  </si>
  <si>
    <t>旧采购单序号/旧采购单项次</t>
  </si>
  <si>
    <t>old_purchase_sub_seq</t>
  </si>
  <si>
    <t>舊採購單子序號</t>
  </si>
  <si>
    <t>旧采购单子序号</t>
  </si>
  <si>
    <t>old_qty</t>
  </si>
  <si>
    <t>舊數量</t>
  </si>
  <si>
    <t>旧数量</t>
  </si>
  <si>
    <t>old_reasonable_inv_amount</t>
  </si>
  <si>
    <t>舊合理存貨金額</t>
  </si>
  <si>
    <t>旧合理存货金额</t>
  </si>
  <si>
    <t>old_receipt_address</t>
  </si>
  <si>
    <t>舊收貨地址</t>
  </si>
  <si>
    <t>旧收货地址</t>
  </si>
  <si>
    <t>old_remark</t>
  </si>
  <si>
    <t>舊備註</t>
  </si>
  <si>
    <t>旧备注</t>
  </si>
  <si>
    <t>old_replaced_item_unit_std_qty</t>
  </si>
  <si>
    <t>舊取替代材料單位標準數量</t>
  </si>
  <si>
    <t>旧取替代材料单位标准数量</t>
  </si>
  <si>
    <t>old_report_description</t>
  </si>
  <si>
    <t>舊報工描述</t>
  </si>
  <si>
    <t>旧报工描述</t>
  </si>
  <si>
    <t>old_required_task</t>
  </si>
  <si>
    <t>舊必要任務</t>
  </si>
  <si>
    <t>旧必要任务</t>
  </si>
  <si>
    <t>old_responsibility_department_name</t>
  </si>
  <si>
    <t>舊責任部門名稱/舊負責部門名稱</t>
  </si>
  <si>
    <t>旧责任部门名称/旧负责部门名称</t>
  </si>
  <si>
    <t>old_responsibility_department_no</t>
  </si>
  <si>
    <t>舊責任部門編號/舊負責部門編號</t>
  </si>
  <si>
    <t>旧责任部门编号/旧负责部门编号</t>
  </si>
  <si>
    <t>old_responsible_person_name</t>
  </si>
  <si>
    <t>舊責任者名稱/舊當責者名稱/舊負責者名稱</t>
  </si>
  <si>
    <t>旧责任者名称/旧当责者名称/旧负责者名称</t>
  </si>
  <si>
    <t>old_responsible_person_no</t>
  </si>
  <si>
    <t>舊責任者編號/舊當責者編號/舊負責者編號</t>
  </si>
  <si>
    <t>旧责任者编号/旧当责者编号/旧负责者编号</t>
  </si>
  <si>
    <t>old_second_unit</t>
  </si>
  <si>
    <t>舊第二單位</t>
  </si>
  <si>
    <t>旧第二单位</t>
  </si>
  <si>
    <t>old_should_issue_qty</t>
  </si>
  <si>
    <t>舊應發數量</t>
  </si>
  <si>
    <t>旧应发数量</t>
  </si>
  <si>
    <t>old_standard_days</t>
  </si>
  <si>
    <t>舊標準天數</t>
  </si>
  <si>
    <t>旧标准天数</t>
  </si>
  <si>
    <t>old_standard_work_hours</t>
  </si>
  <si>
    <t>舊標準工時</t>
  </si>
  <si>
    <t>旧标准工时</t>
  </si>
  <si>
    <t>old_std_qty</t>
  </si>
  <si>
    <t>舊標準數量</t>
  </si>
  <si>
    <t>旧标准数量</t>
  </si>
  <si>
    <t>old_stock_in_business_qty</t>
  </si>
  <si>
    <t>舊入庫業務數量</t>
  </si>
  <si>
    <t>旧入库业务数量</t>
  </si>
  <si>
    <t>old_supplier_name</t>
  </si>
  <si>
    <t>舊供應商名稱</t>
  </si>
  <si>
    <t>旧供应商名称</t>
  </si>
  <si>
    <t>old_supplier_no</t>
  </si>
  <si>
    <t>舊供應商編號</t>
  </si>
  <si>
    <t>旧供应商编号</t>
  </si>
  <si>
    <t>old_supply_strategy</t>
  </si>
  <si>
    <t>舊供給策略</t>
  </si>
  <si>
    <t>旧供给策略</t>
  </si>
  <si>
    <t>old_task_category</t>
  </si>
  <si>
    <t>舊任務類別</t>
  </si>
  <si>
    <t>旧任务类別</t>
  </si>
  <si>
    <t>old_task_classification_name</t>
  </si>
  <si>
    <t>舊任務分類名稱</t>
  </si>
  <si>
    <t>旧任务分类名称</t>
  </si>
  <si>
    <t>old_task_classification_no</t>
  </si>
  <si>
    <t>舊任務分類編號</t>
  </si>
  <si>
    <t>旧任务分类编号</t>
  </si>
  <si>
    <t>old_task_name</t>
  </si>
  <si>
    <t>舊任務名稱</t>
  </si>
  <si>
    <t>旧任务名称</t>
  </si>
  <si>
    <t>old_task_no</t>
  </si>
  <si>
    <t>舊任務編號</t>
  </si>
  <si>
    <t>旧任务编号</t>
  </si>
  <si>
    <t>Athena 整合 敏project.task.info.get (file name)</t>
  </si>
  <si>
    <t>old_task_proportion</t>
  </si>
  <si>
    <t>舊任務比例/舊任務比重</t>
  </si>
  <si>
    <t>旧任务比例/旧任务比重</t>
  </si>
  <si>
    <t>old_task_status</t>
  </si>
  <si>
    <t>舊任務狀態</t>
  </si>
  <si>
    <t>旧任务状态</t>
  </si>
  <si>
    <t>old_task_template_parameter_name</t>
  </si>
  <si>
    <t>舊任務範本參數名稱</t>
  </si>
  <si>
    <t>旧任务模板参数名称</t>
  </si>
  <si>
    <t>old_task_template_parameter_no</t>
  </si>
  <si>
    <t>舊任務範本參數編號</t>
  </si>
  <si>
    <t>旧任务模板参数编号</t>
  </si>
  <si>
    <t>old_tax_rate</t>
  </si>
  <si>
    <t>舊稅率</t>
  </si>
  <si>
    <t>旧税率</t>
  </si>
  <si>
    <t>old_taxed_code</t>
  </si>
  <si>
    <t>舊課稅別</t>
  </si>
  <si>
    <t>旧课税别</t>
  </si>
  <si>
    <t>old_trans_curr_amount</t>
  </si>
  <si>
    <t>舊原幣金額</t>
  </si>
  <si>
    <t>旧原币金额</t>
  </si>
  <si>
    <t>old_trans_currency_no</t>
  </si>
  <si>
    <t>舊原幣幣別編號/舊交易幣別編號</t>
  </si>
  <si>
    <t>旧原币币种编号/旧交易币种编号</t>
  </si>
  <si>
    <t>old_transport_mode_name</t>
  </si>
  <si>
    <t>舊運輸方式名稱/舊運送模式名稱</t>
  </si>
  <si>
    <t>旧运输方式名称/旧运送模式名称</t>
  </si>
  <si>
    <t>old_upper_level_task_no</t>
  </si>
  <si>
    <t>舊上階任務編號</t>
  </si>
  <si>
    <t>旧上阶任务编号</t>
  </si>
  <si>
    <t>old_use_qty</t>
  </si>
  <si>
    <t>舊使用數量</t>
  </si>
  <si>
    <t>旧使用数量</t>
  </si>
  <si>
    <t>old_user_defined01</t>
  </si>
  <si>
    <t>舊自定義欄位01</t>
  </si>
  <si>
    <t>旧自定义栏位01</t>
  </si>
  <si>
    <t>old_user_defined01_value</t>
  </si>
  <si>
    <t>舊自定義欄位01值</t>
  </si>
  <si>
    <t>旧自定义栏位01值</t>
  </si>
  <si>
    <t>old_user_defined02</t>
  </si>
  <si>
    <t>舊自定義欄位02</t>
  </si>
  <si>
    <t>旧自定义栏位02</t>
  </si>
  <si>
    <t>old_user_defined02_value</t>
  </si>
  <si>
    <t>舊自定義欄位02值</t>
  </si>
  <si>
    <t>旧自定义栏位02值</t>
  </si>
  <si>
    <t>old_user_defined03</t>
  </si>
  <si>
    <t>舊自定義欄位03</t>
  </si>
  <si>
    <t>旧自定义栏位03</t>
  </si>
  <si>
    <t>old_user_defined03_value</t>
  </si>
  <si>
    <t>舊自定義欄位03值</t>
  </si>
  <si>
    <t>旧自定义栏位03值</t>
  </si>
  <si>
    <t>old_value</t>
  </si>
  <si>
    <t>舊值</t>
  </si>
  <si>
    <t>旧值</t>
  </si>
  <si>
    <t>old_warehouse_name</t>
  </si>
  <si>
    <t>舊倉庫名稱</t>
  </si>
  <si>
    <t>旧仓库名称</t>
  </si>
  <si>
    <t>old_warehouse_no</t>
  </si>
  <si>
    <t>舊倉庫編號</t>
  </si>
  <si>
    <t>旧仓库编号</t>
  </si>
  <si>
    <t>old_workload_qty</t>
  </si>
  <si>
    <t>舊工作量/舊工作數量</t>
  </si>
  <si>
    <t>旧工作量/旧工作数量</t>
  </si>
  <si>
    <t>old_workload_unit</t>
  </si>
  <si>
    <t>舊工作量單位</t>
  </si>
  <si>
    <t>旧工作量单位</t>
  </si>
  <si>
    <t>om_company_id</t>
  </si>
  <si>
    <t>營運公司編號</t>
  </si>
  <si>
    <t>营运公司编号</t>
  </si>
  <si>
    <t>om_company_name</t>
  </si>
  <si>
    <t>營運公司名稱</t>
  </si>
  <si>
    <t>营运公司名称</t>
  </si>
  <si>
    <t>Athena 整合 project.data.get (field name)</t>
  </si>
  <si>
    <t>om_region_id</t>
  </si>
  <si>
    <t>營運域編號</t>
  </si>
  <si>
    <t>营运域编号</t>
  </si>
  <si>
    <t>om_site_id</t>
  </si>
  <si>
    <t>營運據點編號</t>
  </si>
  <si>
    <t>营运据点编号</t>
  </si>
  <si>
    <t>on_schedule_project_count</t>
  </si>
  <si>
    <t>準時專案個數/如期專案數</t>
  </si>
  <si>
    <t>准时项目个数/如期项目数</t>
  </si>
  <si>
    <t>on_schedule_receipt_batch</t>
  </si>
  <si>
    <t>如期進貨批量/如期收貨批量</t>
  </si>
  <si>
    <t>如期进货批量/如期收货批量</t>
  </si>
  <si>
    <t>on_schedule_receipt_count</t>
  </si>
  <si>
    <t>如期進貨筆數/如期收貨筆數</t>
  </si>
  <si>
    <t>如期进货笔数/如期收货笔数</t>
  </si>
  <si>
    <t>on_schedule_receipt_rate</t>
  </si>
  <si>
    <t>如期進貨率/如期收貨率</t>
  </si>
  <si>
    <t>如期进货率/如期收货率</t>
  </si>
  <si>
    <t>on_schedule_start_count</t>
  </si>
  <si>
    <t>如期開工筆數</t>
  </si>
  <si>
    <t>如期开工笔数</t>
  </si>
  <si>
    <t>Athena 整合wo.on.schedule.start.rate.get(field name)</t>
  </si>
  <si>
    <t>on_schedule_start_rate</t>
  </si>
  <si>
    <t>如期開工率</t>
  </si>
  <si>
    <t>如期开工率</t>
  </si>
  <si>
    <t>on_the_way_qty</t>
  </si>
  <si>
    <t>在途量</t>
  </si>
  <si>
    <t>on_the_way_qty_error_msg</t>
  </si>
  <si>
    <t>在途數量錯誤資訊</t>
  </si>
  <si>
    <t>在途数量错误信息</t>
  </si>
  <si>
    <t>on_time_arrival_level</t>
  </si>
  <si>
    <t>準交等級/準時到貨層級</t>
  </si>
  <si>
    <t>准交等级/准时到货层级</t>
  </si>
  <si>
    <t>Athena 整合 敏supplier.on.time.arrival.level.info.create (field name)</t>
  </si>
  <si>
    <t>on_time_arrival_level_error_msg</t>
  </si>
  <si>
    <t>準交等級錯誤資訊/準時到貨層級錯誤資訊</t>
  </si>
  <si>
    <t>准交等级错误信息/准时到货层级错误信息</t>
  </si>
  <si>
    <t>on_time_complete</t>
  </si>
  <si>
    <t>準時完成/準時完工</t>
  </si>
  <si>
    <t>准时完成/准时完工</t>
  </si>
  <si>
    <t>Athena 整合 敏production.progress.day.report.info.get (file name)</t>
  </si>
  <si>
    <t>on_time_start</t>
  </si>
  <si>
    <t>準時開始/準時開工</t>
  </si>
  <si>
    <t>准时开始/准时开工</t>
  </si>
  <si>
    <t>on_way_use_qty</t>
  </si>
  <si>
    <t>在途使用數量</t>
  </si>
  <si>
    <t>在途使用数量</t>
  </si>
  <si>
    <t>one_level_task_no</t>
  </si>
  <si>
    <t>一級任務編號</t>
  </si>
  <si>
    <t>一级任务编号</t>
  </si>
  <si>
    <t>ongoing_task</t>
  </si>
  <si>
    <t>進行中任務</t>
  </si>
  <si>
    <t>进行中的任务</t>
  </si>
  <si>
    <t>ongoing_task_count</t>
  </si>
  <si>
    <t>進行中任務個數/進行的任務數</t>
  </si>
  <si>
    <t>进行中任务个数/进行的任务数</t>
  </si>
  <si>
    <t>ongoing_task_qty</t>
  </si>
  <si>
    <t>進行中任務數量</t>
  </si>
  <si>
    <t>进行中任务数量</t>
  </si>
  <si>
    <t>online_cad_format</t>
  </si>
  <si>
    <t>線上圖紙規格/線上圖檔格式</t>
  </si>
  <si>
    <t>在线图纸规格/在线图档格式</t>
  </si>
  <si>
    <t>online_datetime</t>
  </si>
  <si>
    <t>線上日期時間/在線日期時間</t>
  </si>
  <si>
    <t>在线日期时间/在线日期时间</t>
  </si>
  <si>
    <t>online_drawing_format</t>
  </si>
  <si>
    <t>online_inquiry</t>
  </si>
  <si>
    <t>線上詢價/線上詢問/線上查詢</t>
  </si>
  <si>
    <t>在线询价/在线询问/在线查询</t>
  </si>
  <si>
    <t>Athena 整合 敏valuation.supplier.info.update (field name)</t>
  </si>
  <si>
    <t>online_inquiry_error_msg</t>
  </si>
  <si>
    <t>線上詢價錯誤資訊/線上查詢錯誤資訊/線上詢問錯誤資訊</t>
  </si>
  <si>
    <t>在线询价错误信息/在线查询错误信息/在线询问错误信息</t>
  </si>
  <si>
    <t>online_reporter</t>
  </si>
  <si>
    <t>線上報工者</t>
  </si>
  <si>
    <t>在线报工者</t>
  </si>
  <si>
    <t>Athena 整合 敏wo.op.report.progress.info.get (data name)</t>
  </si>
  <si>
    <t>online_reporter_detail</t>
  </si>
  <si>
    <t>線上報工者明細</t>
  </si>
  <si>
    <t>在线报工者明细</t>
  </si>
  <si>
    <t>online_user</t>
  </si>
  <si>
    <t>線上使用者</t>
  </si>
  <si>
    <t>在线使用者</t>
  </si>
  <si>
    <t>only_download_once</t>
  </si>
  <si>
    <t>只下載一次</t>
  </si>
  <si>
    <t>只下载一次</t>
  </si>
  <si>
    <t>only_mail_notice</t>
  </si>
  <si>
    <t>僅郵件通知</t>
  </si>
  <si>
    <t>仅邮件通知</t>
  </si>
  <si>
    <t>Athena 整合 purchase.order.change.process (file name)</t>
  </si>
  <si>
    <t>only_need_drawing</t>
  </si>
  <si>
    <t>僅需要附圖紙</t>
  </si>
  <si>
    <t>仅需要附图纸</t>
  </si>
  <si>
    <t>only_not_finish_order</t>
  </si>
  <si>
    <t>僅未結束訂單/僅未完成訂單</t>
  </si>
  <si>
    <t>Athena 整合 敏material.purchase.order.info.get (field name)</t>
  </si>
  <si>
    <t>only_print_overdue</t>
  </si>
  <si>
    <t>僅列印逾期</t>
  </si>
  <si>
    <t>仅打印逾期</t>
  </si>
  <si>
    <t>only_query_not_exist_platform_doc</t>
  </si>
  <si>
    <t>僅查詢未存在平台單據</t>
  </si>
  <si>
    <t>仅查询未存在平台单据</t>
  </si>
  <si>
    <t>only_show_lack_material</t>
  </si>
  <si>
    <t>僅顯示缺少材料/僅顯示欠原料/僅顯示缺料</t>
  </si>
  <si>
    <t>仅显示缺少材料/仅显示欠原料/仅显示缺料</t>
  </si>
  <si>
    <t>only_show_material_insufficient</t>
  </si>
  <si>
    <t>僅顯示材料不足</t>
  </si>
  <si>
    <t>仅显示材料不足</t>
  </si>
  <si>
    <t>only_show_supplier_reply</t>
  </si>
  <si>
    <t>僅顯示供應商回覆</t>
  </si>
  <si>
    <t>仅显示供应商回覆</t>
  </si>
  <si>
    <t>onway_data</t>
  </si>
  <si>
    <t>在途資料</t>
  </si>
  <si>
    <t>在途数据</t>
  </si>
  <si>
    <t>Athena 整合 drawing.change.onway.data.get (data name)</t>
  </si>
  <si>
    <t>onway_warehouse_no</t>
  </si>
  <si>
    <t>在途倉庫編號</t>
  </si>
  <si>
    <t>在途仓库编号</t>
  </si>
  <si>
    <t>OCSS整合transfer.doc.create(field name)</t>
  </si>
  <si>
    <t>op</t>
  </si>
  <si>
    <t>作業站</t>
  </si>
  <si>
    <t>作业站</t>
  </si>
  <si>
    <t>op_complete_set_date</t>
  </si>
  <si>
    <t>製程齊套日期</t>
  </si>
  <si>
    <t>工艺齐套日期</t>
  </si>
  <si>
    <t>op_complete_set_qty</t>
  </si>
  <si>
    <t>製程齊套數量/作業齊套數量</t>
  </si>
  <si>
    <t>工艺齐套数量/作业齐套数量</t>
  </si>
  <si>
    <t>op_complete_set_rate</t>
  </si>
  <si>
    <t>製程齊套率/作業齊套率</t>
  </si>
  <si>
    <t>工艺齐套率/作业齐套率</t>
  </si>
  <si>
    <t>op_control</t>
  </si>
  <si>
    <t>製程管控</t>
  </si>
  <si>
    <t>工艺管控</t>
  </si>
  <si>
    <t>op_data</t>
  </si>
  <si>
    <t>製程資料/製程數據</t>
  </si>
  <si>
    <t>工艺资料/工艺数据</t>
  </si>
  <si>
    <t>Athena 自然交互 op.data.get (data name)</t>
  </si>
  <si>
    <t>op_days</t>
  </si>
  <si>
    <t>製程天數</t>
  </si>
  <si>
    <t>工艺天数</t>
  </si>
  <si>
    <t>Athena 整合 敏wo.op.schedule.info.get (file name)</t>
  </si>
  <si>
    <t>op_description</t>
  </si>
  <si>
    <t>製程描述</t>
  </si>
  <si>
    <t>工艺描述</t>
  </si>
  <si>
    <t>op_detail</t>
  </si>
  <si>
    <t>製程明細</t>
  </si>
  <si>
    <t>工艺明细</t>
  </si>
  <si>
    <t>Athena 整合 敏bm.opsc.op.get (data name)</t>
  </si>
  <si>
    <t>op_id</t>
  </si>
  <si>
    <t>作業站id/製程鍵值</t>
  </si>
  <si>
    <t>作业站id/工艺键值</t>
  </si>
  <si>
    <t>op_info</t>
  </si>
  <si>
    <t>作業站資訊/製程資訊</t>
  </si>
  <si>
    <t>作业站信息/工艺信息</t>
  </si>
  <si>
    <t>Athena 整合 敏op.info.get (data name)</t>
  </si>
  <si>
    <t>op_lock</t>
  </si>
  <si>
    <t>製程鎖定</t>
  </si>
  <si>
    <t>工艺锁定</t>
  </si>
  <si>
    <t>op_name</t>
  </si>
  <si>
    <t>作業站名稱</t>
  </si>
  <si>
    <t>作业站名称</t>
  </si>
  <si>
    <t>op_no</t>
  </si>
  <si>
    <t>作業站編號/用料作業站/工藝</t>
  </si>
  <si>
    <t>作业站编号/用料作业站/工艺</t>
  </si>
  <si>
    <t>op_property</t>
  </si>
  <si>
    <t>製程性質/作業性質</t>
  </si>
  <si>
    <t>工艺性质/作业性质</t>
  </si>
  <si>
    <t>Athena 整合 敏shortage.material.info.get (file name)</t>
  </si>
  <si>
    <t>op_remark</t>
  </si>
  <si>
    <t>作業備註/製程備註</t>
  </si>
  <si>
    <t>作业备注/制程备注</t>
  </si>
  <si>
    <t>op_resource_data</t>
  </si>
  <si>
    <t>作業站資源資料/製程資源數據</t>
  </si>
  <si>
    <t>作业站资源资料/工艺资源数据</t>
  </si>
  <si>
    <t>Athena 整合 op.resource.data.get (data name)</t>
  </si>
  <si>
    <t>op_resource_info</t>
  </si>
  <si>
    <t>作業站資源資訊/製程資源資訊</t>
  </si>
  <si>
    <t>作业站资源信息/工艺资源信息</t>
  </si>
  <si>
    <t>Athena 整合 敏op.resource.info.create (data name)</t>
  </si>
  <si>
    <t>op_seq</t>
  </si>
  <si>
    <t>作業序</t>
  </si>
  <si>
    <t>作业序</t>
  </si>
  <si>
    <t>op_seq_no</t>
  </si>
  <si>
    <t>SPC整合qc.create(field name)</t>
  </si>
  <si>
    <t>op_seq_remark</t>
  </si>
  <si>
    <t>製程序號備註/作業項次備註</t>
  </si>
  <si>
    <t>工艺序号备注/作业项次备注</t>
  </si>
  <si>
    <t>op_single_complete_set_rate</t>
  </si>
  <si>
    <t>製程單一齊套率</t>
  </si>
  <si>
    <t>制程单一齐套率</t>
  </si>
  <si>
    <t>op_status</t>
  </si>
  <si>
    <t>製程狀態</t>
  </si>
  <si>
    <t>工艺状态</t>
  </si>
  <si>
    <t>op_type</t>
  </si>
  <si>
    <t>作業站質性</t>
  </si>
  <si>
    <t>作业站质性</t>
  </si>
  <si>
    <t>op_whole_complete_set_base_number</t>
  </si>
  <si>
    <t>製程整體齊套底數/製程整體齊套基數</t>
  </si>
  <si>
    <t>制程整体齐套底数/制程整体齐套基数</t>
  </si>
  <si>
    <t>op_whole_complete_set_rate</t>
  </si>
  <si>
    <t>製程整體齊套率</t>
  </si>
  <si>
    <t>制程整体齐套率</t>
  </si>
  <si>
    <t>open_date</t>
  </si>
  <si>
    <t>開業日</t>
  </si>
  <si>
    <t>开业日</t>
  </si>
  <si>
    <t>opening_credit_amount</t>
  </si>
  <si>
    <t>期初貸方金額</t>
  </si>
  <si>
    <t>期初贷方金额</t>
  </si>
  <si>
    <t>opening_credit_translation_amount</t>
  </si>
  <si>
    <t>期初貸方折算金額</t>
  </si>
  <si>
    <t>期初贷方折算金额</t>
  </si>
  <si>
    <t>opening_debit_amount</t>
  </si>
  <si>
    <t>期初借方金額</t>
  </si>
  <si>
    <t>期初借方金额</t>
  </si>
  <si>
    <t>opening_debit_translation_amount</t>
  </si>
  <si>
    <t>期初借方折算金額</t>
  </si>
  <si>
    <t>期初借方折算金额</t>
  </si>
  <si>
    <t>operating_site</t>
  </si>
  <si>
    <t>帳務中心</t>
  </si>
  <si>
    <t>帐务中心</t>
  </si>
  <si>
    <t>operating_site_no_length</t>
  </si>
  <si>
    <t>營運據點代表號長度</t>
  </si>
  <si>
    <t>营运据点代表号长度</t>
  </si>
  <si>
    <t>operation</t>
  </si>
  <si>
    <t>操作</t>
  </si>
  <si>
    <t>operation_date</t>
  </si>
  <si>
    <t>操作日期</t>
  </si>
  <si>
    <t>Athena 整合 敏project.operation.log.get (file name)</t>
  </si>
  <si>
    <t>operation_name</t>
  </si>
  <si>
    <t>操作用戶名稱</t>
  </si>
  <si>
    <t>操作用户名称</t>
  </si>
  <si>
    <t>operation_no</t>
  </si>
  <si>
    <t>操作用戶</t>
  </si>
  <si>
    <t>操作用户</t>
  </si>
  <si>
    <t>operation_type</t>
  </si>
  <si>
    <t>操作類型</t>
  </si>
  <si>
    <t>操作类型</t>
  </si>
  <si>
    <t>門店管理pos.return.update(field name)</t>
  </si>
  <si>
    <t>operator</t>
  </si>
  <si>
    <t>操作符/運算子/操作者</t>
  </si>
  <si>
    <t>操作符/运算子/操作者</t>
  </si>
  <si>
    <t>operator_id</t>
  </si>
  <si>
    <t>商户操作员编号</t>
  </si>
  <si>
    <t>operator_name</t>
  </si>
  <si>
    <t>操作者名稱/運算子名稱/操作符名稱</t>
  </si>
  <si>
    <t>操作者名称/运算子名称/操作符名称</t>
  </si>
  <si>
    <t>Athena 整合 敏register.personnel.task.item.status.get (field name)</t>
  </si>
  <si>
    <t>operator_no</t>
  </si>
  <si>
    <t>作符/運算子/操作者</t>
  </si>
  <si>
    <t>作符/运算子/操作者</t>
  </si>
  <si>
    <t>MES整合wo.scrap.data.create(field name)</t>
  </si>
  <si>
    <t>operator_skill_data</t>
  </si>
  <si>
    <t>操作員技能資料/操作人員技能數據</t>
  </si>
  <si>
    <t>操作员技能资料/操作人员技能数据</t>
  </si>
  <si>
    <t>Athena 整合 operator.skill.data.get (data name)</t>
  </si>
  <si>
    <t>operator_skill_detail</t>
  </si>
  <si>
    <t>操作員技能明細/操作人員技能詳情</t>
  </si>
  <si>
    <t>操作员技能明细/操作人员技能详情</t>
  </si>
  <si>
    <t>opposite_account_name</t>
  </si>
  <si>
    <t>對方科目名稱/相對科目名稱</t>
  </si>
  <si>
    <t>对方科目名称/相对科目名称</t>
  </si>
  <si>
    <t>opposite_account_no</t>
  </si>
  <si>
    <t>對方科目編號/相對科目編號</t>
  </si>
  <si>
    <t>对方科目编号/相对科目编号</t>
  </si>
  <si>
    <t>opposite_account_no_error_msg</t>
  </si>
  <si>
    <t>對方科目編號錯誤資訊/相對科目編號錯誤資訊</t>
  </si>
  <si>
    <t>对方科目编号错误信息/相对科目编号错误信息</t>
  </si>
  <si>
    <t>opposite_amount</t>
  </si>
  <si>
    <t>對方金額/相對金額</t>
  </si>
  <si>
    <t>对方金额/相对金额</t>
  </si>
  <si>
    <t>Athena 整合 敏relation.trans.check.detail.info.get (file name)</t>
  </si>
  <si>
    <t>opposite_organization_name</t>
  </si>
  <si>
    <t>對方組織名稱/相對組織名稱</t>
  </si>
  <si>
    <t>对方组织名称/相对组织名称</t>
  </si>
  <si>
    <t>opposite_organization_no</t>
  </si>
  <si>
    <t>對方組織編號/相對組織編號</t>
  </si>
  <si>
    <t>对方组织编号/相对组织编号</t>
  </si>
  <si>
    <t>opposite_trans_object_name</t>
  </si>
  <si>
    <t>對方交易對象名稱相對交易對象名稱</t>
  </si>
  <si>
    <t>对方交易对象名称相对交易对象名称</t>
  </si>
  <si>
    <t>opposite_trans_object_no</t>
  </si>
  <si>
    <t>對方交易對象編號/相對交易對象編號</t>
  </si>
  <si>
    <t>对方交易对象编号/相对交易对象编号</t>
  </si>
  <si>
    <t>option</t>
  </si>
  <si>
    <t>選項</t>
  </si>
  <si>
    <t>选项</t>
  </si>
  <si>
    <t>option_data</t>
  </si>
  <si>
    <t>選項資料</t>
  </si>
  <si>
    <t>选项资料</t>
  </si>
  <si>
    <t>Athena 整合 option.data.get (data name)</t>
  </si>
  <si>
    <t>option_detail</t>
  </si>
  <si>
    <t>選項明細</t>
  </si>
  <si>
    <t>选项明细</t>
  </si>
  <si>
    <t>option_id</t>
  </si>
  <si>
    <t>選項鍵值/選項id</t>
  </si>
  <si>
    <t>选项键值/选项id</t>
  </si>
  <si>
    <t>Athena 整合 option.data.get (field name)</t>
  </si>
  <si>
    <t>option_name</t>
  </si>
  <si>
    <t>選項名稱</t>
  </si>
  <si>
    <t>选项名称</t>
  </si>
  <si>
    <t>option_no</t>
  </si>
  <si>
    <t>選項編號</t>
  </si>
  <si>
    <t>选项编号</t>
  </si>
  <si>
    <t>option_seq</t>
  </si>
  <si>
    <t>選項序號/選項項次</t>
  </si>
  <si>
    <t>选项序号/选项项次</t>
  </si>
  <si>
    <t>Athena 整合 敏parameter.option.info.create (field name)</t>
  </si>
  <si>
    <t>optional_model_feature</t>
  </si>
  <si>
    <t>可選模型特性/可選型號特徵</t>
  </si>
  <si>
    <t>可选模型特性/可选型号特征</t>
  </si>
  <si>
    <t>Athena 整合 敏machine.difference.info.get (file name)</t>
  </si>
  <si>
    <t>optional_model_feature_no</t>
  </si>
  <si>
    <t>可選模型特性編號/可選型號特徵編號</t>
  </si>
  <si>
    <t>可选模型特性编号/可选型号特征编号</t>
  </si>
  <si>
    <t>optional_model_inventory_qty</t>
  </si>
  <si>
    <t>可選模型庫存數量/可選型號庫存數量</t>
  </si>
  <si>
    <t>可选模型库存数量/可选型号库存数量</t>
  </si>
  <si>
    <t>optional_model_name</t>
  </si>
  <si>
    <t>可選模型名稱/可選型號名稱</t>
  </si>
  <si>
    <t>可选模型名称/可选型号名称</t>
  </si>
  <si>
    <t>optional_model_no</t>
  </si>
  <si>
    <t>可選模型編號/可選型號</t>
  </si>
  <si>
    <t>可选模型编号/可选型号</t>
  </si>
  <si>
    <t>optional_model_qty</t>
  </si>
  <si>
    <t>可選模型數量/可選型號數量</t>
  </si>
  <si>
    <t>可选模型数量/可选型号数量</t>
  </si>
  <si>
    <t>optional_model_warehouse_no</t>
  </si>
  <si>
    <t>可選模型倉庫編號/可選型號庫別編號</t>
  </si>
  <si>
    <t>可选模型仓库编号/可选型号库别编号</t>
  </si>
  <si>
    <t>order</t>
  </si>
  <si>
    <t>順序</t>
  </si>
  <si>
    <t>顺序</t>
  </si>
  <si>
    <t>order_by_type</t>
  </si>
  <si>
    <t>按類型排序</t>
  </si>
  <si>
    <t>按类型排序</t>
  </si>
  <si>
    <t>order_contact</t>
  </si>
  <si>
    <t>訂單聯絡/訂單聯繫</t>
  </si>
  <si>
    <t>订单联络/订单联系</t>
  </si>
  <si>
    <t>Athena 整合supplier.contact.info.get(field name)</t>
  </si>
  <si>
    <t>order_date</t>
  </si>
  <si>
    <t>訂單日期</t>
  </si>
  <si>
    <t>订单日期</t>
  </si>
  <si>
    <t>order_delivery_date_summary_table</t>
  </si>
  <si>
    <t>訂單交貨日期匯總表/訂單交期總表</t>
  </si>
  <si>
    <t>订单交货日期汇总表/订单交期总表</t>
  </si>
  <si>
    <t>Athena 整合 敏bm.mrpsc.order.delivery.date.summary.get (data name)</t>
  </si>
  <si>
    <t>order_detail_info</t>
  </si>
  <si>
    <t>訂單明細資訊</t>
  </si>
  <si>
    <t>订单明细信息</t>
  </si>
  <si>
    <t>Athena 整合 project.order.detail.data.get (data name)</t>
  </si>
  <si>
    <t>order_distribute_table</t>
  </si>
  <si>
    <t>訂單分配表/訂單分發表</t>
  </si>
  <si>
    <t>订单分配表/订单分发表</t>
  </si>
  <si>
    <t>Athena 整合 敏bm.mrpsc.order.allocation.plan.get (data name)</t>
  </si>
  <si>
    <t>order_info</t>
  </si>
  <si>
    <t>訂單資訊</t>
  </si>
  <si>
    <t>订单信息</t>
  </si>
  <si>
    <t>order_instalment_info</t>
  </si>
  <si>
    <t>訂單分期付款資訊</t>
  </si>
  <si>
    <t>订单分期付款信息</t>
  </si>
  <si>
    <t>order_plan_shipping_data</t>
  </si>
  <si>
    <t>訂單計劃出貨資料/訂單預計出貨數據</t>
  </si>
  <si>
    <t>订单计划出货资料/订单预计出货数据</t>
  </si>
  <si>
    <t>Athena 整合 project.order.plan.shipping.data.get (data name)</t>
  </si>
  <si>
    <t>order_price_data</t>
  </si>
  <si>
    <t>訂單價格資料/訂單單價數據</t>
  </si>
  <si>
    <t>订单价格资料/订单单价数据</t>
  </si>
  <si>
    <t>Athena 整合 ddsm.zicd.po.order.lately.price.get (data name)</t>
  </si>
  <si>
    <t>order_qty</t>
  </si>
  <si>
    <t>訂單數量</t>
  </si>
  <si>
    <t>订单数量</t>
  </si>
  <si>
    <t>order_type</t>
  </si>
  <si>
    <t>排序類型/訂購類型</t>
  </si>
  <si>
    <t>排序类型/订购类型</t>
  </si>
  <si>
    <t>orders</t>
  </si>
  <si>
    <t>排序/訂購</t>
  </si>
  <si>
    <t>排序/订购</t>
  </si>
  <si>
    <t>org_code</t>
  </si>
  <si>
    <t>組織代碼</t>
  </si>
  <si>
    <t>组织代码</t>
  </si>
  <si>
    <t>org_code_name</t>
  </si>
  <si>
    <t>組織代碼名稱</t>
  </si>
  <si>
    <t>组织代码名称</t>
  </si>
  <si>
    <t>org_name</t>
  </si>
  <si>
    <t>組織名稱</t>
  </si>
  <si>
    <t>组织名称</t>
  </si>
  <si>
    <t>org_type</t>
  </si>
  <si>
    <t>組織類型</t>
  </si>
  <si>
    <t>组织类型</t>
  </si>
  <si>
    <t>org_type_center</t>
  </si>
  <si>
    <t>運營域/域種類組織/基點種類組織</t>
  </si>
  <si>
    <t>运营域/域种类组织/基点种类组织</t>
  </si>
  <si>
    <t>org_type_company</t>
  </si>
  <si>
    <t>運營公司/公司種類組織</t>
  </si>
  <si>
    <t>运营公司/公司种类组织</t>
  </si>
  <si>
    <t>org_type_factory</t>
  </si>
  <si>
    <t>運營工廠/公廠種類組織</t>
  </si>
  <si>
    <t>运营工厂/公厂种类组织</t>
  </si>
  <si>
    <t>org_type_name</t>
  </si>
  <si>
    <t>組織類型名稱</t>
  </si>
  <si>
    <t>组织类型名称</t>
  </si>
  <si>
    <t>org_type_region</t>
  </si>
  <si>
    <t>運營域/域種類組織</t>
  </si>
  <si>
    <t>运营域/域种类组织</t>
  </si>
  <si>
    <t>org_type_roid</t>
  </si>
  <si>
    <t>組織類型Roid</t>
  </si>
  <si>
    <t>组织类型Roid</t>
  </si>
  <si>
    <t>org_type_site</t>
  </si>
  <si>
    <t>運營據點/運營據點種類組織</t>
  </si>
  <si>
    <t>运营据点/运营据点种类组织</t>
  </si>
  <si>
    <t>organization_data</t>
  </si>
  <si>
    <t>組織數據/組織資料</t>
  </si>
  <si>
    <t>组织数据/组织资料</t>
  </si>
  <si>
    <t>Athena 整合 account.organization.data.get (data name)</t>
  </si>
  <si>
    <t>organization_name</t>
  </si>
  <si>
    <t>organization_no</t>
  </si>
  <si>
    <t>組織編號</t>
  </si>
  <si>
    <t>组织编号</t>
  </si>
  <si>
    <t>organization_no_error_msg</t>
  </si>
  <si>
    <t>組織編號錯誤資訊</t>
  </si>
  <si>
    <t>组织编号错误信息</t>
  </si>
  <si>
    <t>organization_type</t>
  </si>
  <si>
    <t>origin_place</t>
  </si>
  <si>
    <t>產地/起源地</t>
  </si>
  <si>
    <t>产地/起源地</t>
  </si>
  <si>
    <t>origin_via_arrival_place</t>
  </si>
  <si>
    <t>起運地、經由、到達地</t>
  </si>
  <si>
    <t>起运地、经由、到达地</t>
  </si>
  <si>
    <t>original</t>
  </si>
  <si>
    <t>原始</t>
  </si>
  <si>
    <t>original_billing_code</t>
  </si>
  <si>
    <t>原始發票代碼/原始帳單代碼</t>
  </si>
  <si>
    <t>原始发票代码/原始账单代码</t>
  </si>
  <si>
    <t>original_billing_no</t>
  </si>
  <si>
    <t>原始發票號碼/原始帳單號碼</t>
  </si>
  <si>
    <t>原始发票号码/原始账单号码</t>
  </si>
  <si>
    <t>original_cad_url</t>
  </si>
  <si>
    <t>原始圖紙url </t>
  </si>
  <si>
    <t>原始图纸url</t>
  </si>
  <si>
    <t>original_currency_no</t>
  </si>
  <si>
    <t>原幣別編號/原始幣別編號</t>
  </si>
  <si>
    <t>原币种编号/原始币种编号</t>
  </si>
  <si>
    <t>original_demand_qty</t>
  </si>
  <si>
    <t>原需求數量/原始需求數量</t>
  </si>
  <si>
    <t>原需求数量/原始需求数量</t>
  </si>
  <si>
    <t>original_doc_no</t>
  </si>
  <si>
    <t>原始單號/原單據編號</t>
  </si>
  <si>
    <t>原始单号/原单据编号</t>
  </si>
  <si>
    <t>Athena 整合 敏apa.wo.create (file name)</t>
  </si>
  <si>
    <t>original_doc_qty</t>
  </si>
  <si>
    <t>原始單據數量</t>
  </si>
  <si>
    <t>原始单据数量</t>
  </si>
  <si>
    <t>original_plan_delivery_date</t>
  </si>
  <si>
    <t>原預計交貨日</t>
  </si>
  <si>
    <t>原预计交货日</t>
  </si>
  <si>
    <t>original_process_version</t>
  </si>
  <si>
    <t>原始流程版本/原途程版本/原加工版本</t>
  </si>
  <si>
    <t>original_replaced_item_unit_std_qty</t>
  </si>
  <si>
    <t>原取替代材料單位標準用量/原始取替代材料單位標準數量</t>
  </si>
  <si>
    <t>原取替代材料单位标准用量/原始取替代材料单位标准数量</t>
  </si>
  <si>
    <t>Athena 整合 敏wo.bom.change.notice.info.get (file name)</t>
  </si>
  <si>
    <t>original_reply_date</t>
  </si>
  <si>
    <t>原回覆日期/原始回覆日期</t>
  </si>
  <si>
    <t>原回覆日期/原始回复日期</t>
  </si>
  <si>
    <t>original_reply_qty</t>
  </si>
  <si>
    <t>原回覆數量/原始回覆數量</t>
  </si>
  <si>
    <t>原回覆数量/原始回复数量</t>
  </si>
  <si>
    <t>original_std_qty</t>
  </si>
  <si>
    <t>原單位標準數量/原始單位標準數量</t>
  </si>
  <si>
    <t>原单位标准数量/原始单位标准数量</t>
  </si>
  <si>
    <t>original_transaction_party_name</t>
  </si>
  <si>
    <t>原交易方名稱/原始交易對象名稱</t>
  </si>
  <si>
    <t>原交易方名称/原始交易对象名称</t>
  </si>
  <si>
    <t>Athena 整合 敏trading.partner.conversion.info.get (file name)</t>
  </si>
  <si>
    <t>original_transaction_party_name_error_msg</t>
  </si>
  <si>
    <t>原交易方名稱錯誤資訊/原始交易對象名稱錯誤資訊</t>
  </si>
  <si>
    <t>原交易方名称错误信息/原始交易对象名称错误信息</t>
  </si>
  <si>
    <t>Athena 整合 敏trading.partner.conversion.import.info.create (file name)</t>
  </si>
  <si>
    <t>original_transaction_party_no</t>
  </si>
  <si>
    <t>原交易方編號/原始交易對象編號</t>
  </si>
  <si>
    <t>原交易方编号/原始交易对象编号</t>
  </si>
  <si>
    <t>original_transaction_party_no_error_msg</t>
  </si>
  <si>
    <t>原交易方編號錯誤資訊/原始交易對象編號錯誤資訊</t>
  </si>
  <si>
    <t>原交易方编号错误信息/原始交易对象编号错误信息</t>
  </si>
  <si>
    <t>os_no</t>
  </si>
  <si>
    <t>外包單編號</t>
  </si>
  <si>
    <t>外包单编号</t>
  </si>
  <si>
    <t>SPC整合ispc.pqc.update2(field name)</t>
  </si>
  <si>
    <t>os_qty</t>
  </si>
  <si>
    <t>外包數量</t>
  </si>
  <si>
    <t>外包数量</t>
  </si>
  <si>
    <t>e-B Chain整合 vendor.os.create(field name)</t>
  </si>
  <si>
    <t>other_adjust_status</t>
  </si>
  <si>
    <t>其他調整狀態</t>
  </si>
  <si>
    <t>其他调整状态</t>
  </si>
  <si>
    <t>other_ar_item_id</t>
  </si>
  <si>
    <t>其他應收項目鍵值</t>
  </si>
  <si>
    <t>其他应收项目键值</t>
  </si>
  <si>
    <t>other_arap_item_id</t>
  </si>
  <si>
    <t>其它收付項目鍵值</t>
  </si>
  <si>
    <t>其它收付项目键值</t>
  </si>
  <si>
    <t>other_name</t>
  </si>
  <si>
    <t>其他名稱/其他說明</t>
  </si>
  <si>
    <t>其他名称/其他说明</t>
  </si>
  <si>
    <t>other_offset_status</t>
  </si>
  <si>
    <t>其他抵消</t>
  </si>
  <si>
    <t>other_plan_data</t>
  </si>
  <si>
    <t>其他計劃數據/其他方案資料</t>
  </si>
  <si>
    <t>其他计划数据/其他方案资料</t>
  </si>
  <si>
    <t>Athena 整合 敏day.plan.abnormal.info.get (data name)</t>
  </si>
  <si>
    <t>out_factory_status</t>
  </si>
  <si>
    <t>出廠狀態</t>
  </si>
  <si>
    <t>出厂状态</t>
  </si>
  <si>
    <t>out_in_operation</t>
  </si>
  <si>
    <t>出入作業</t>
  </si>
  <si>
    <t>出入作业</t>
  </si>
  <si>
    <t>out_plan_complete_qty</t>
  </si>
  <si>
    <t>計劃外完工量/方案外完成數量</t>
  </si>
  <si>
    <t>计划外完工量/方案外完成数量</t>
  </si>
  <si>
    <t>out_plan_time</t>
  </si>
  <si>
    <t>計劃時間外/預計時間外</t>
  </si>
  <si>
    <t>计划时间外/预计时间外</t>
  </si>
  <si>
    <t>Athena 整合 project.doc.data.get (file name)</t>
  </si>
  <si>
    <t>out_refund_no</t>
  </si>
  <si>
    <t>商户系统内部的退款单号</t>
  </si>
  <si>
    <t>out_request_no</t>
  </si>
  <si>
    <t>出請求編號</t>
  </si>
  <si>
    <t>出请求编号</t>
  </si>
  <si>
    <t>out_trade_no</t>
  </si>
  <si>
    <t>對外交易編號</t>
  </si>
  <si>
    <t>对外交易编号</t>
  </si>
  <si>
    <t>outer_box_qty</t>
  </si>
  <si>
    <t>外箱數量</t>
  </si>
  <si>
    <t>外箱数量</t>
  </si>
  <si>
    <t>outflow_reason</t>
  </si>
  <si>
    <t>流出原因/外流理由</t>
  </si>
  <si>
    <t>outgoing_storage_spaces_no</t>
  </si>
  <si>
    <t>撥出儲位</t>
  </si>
  <si>
    <t>拨出储位</t>
  </si>
  <si>
    <t>outgoing_warehouse_no</t>
  </si>
  <si>
    <t>撥出倉庫</t>
  </si>
  <si>
    <t>拨出仓库</t>
  </si>
  <si>
    <t>output</t>
  </si>
  <si>
    <t>輸出</t>
  </si>
  <si>
    <t>输出</t>
  </si>
  <si>
    <t>Athena 整合 敏sc.instance.create (field name)</t>
  </si>
  <si>
    <t>output_op</t>
  </si>
  <si>
    <t>產出工序/產出製程/產出作業站</t>
  </si>
  <si>
    <t>产出工序/产出制程/产出作业站</t>
  </si>
  <si>
    <t>output_reason</t>
  </si>
  <si>
    <t>產出原因/輸出理由</t>
  </si>
  <si>
    <t>产出原因/输出理由</t>
  </si>
  <si>
    <t>output_valuation_method_name</t>
  </si>
  <si>
    <t>銷項取價方式說明</t>
  </si>
  <si>
    <t>销项取价方式说明</t>
  </si>
  <si>
    <t>output_valuation_method_no</t>
  </si>
  <si>
    <t>銷項取價方式</t>
  </si>
  <si>
    <t>销项取价方式</t>
  </si>
  <si>
    <t>outside_factory_safety_days</t>
  </si>
  <si>
    <t>廠外安全天數</t>
  </si>
  <si>
    <t>厂外安全天数</t>
  </si>
  <si>
    <t>outside_factory_safety_days_error_msg</t>
  </si>
  <si>
    <t>廠外安全天數錯誤資訊</t>
  </si>
  <si>
    <t>厂外安全天数错误信息</t>
  </si>
  <si>
    <t>outside_factory_safety_qty</t>
  </si>
  <si>
    <t>廠外安全數量</t>
  </si>
  <si>
    <t>厂外安全数量</t>
  </si>
  <si>
    <t>outside_factory_safety_qty_error_msg</t>
  </si>
  <si>
    <t>廠外安全數量錯誤資訊</t>
  </si>
  <si>
    <t>厂外安全数量错误信息</t>
  </si>
  <si>
    <t>outsourced</t>
  </si>
  <si>
    <t>外包資訊</t>
  </si>
  <si>
    <t>外包信息</t>
  </si>
  <si>
    <t>Mobile 報工outsourced.receipt.process(date name)</t>
  </si>
  <si>
    <t>outsourcing_condition_value</t>
  </si>
  <si>
    <t>委外條件值/外包外條件值</t>
  </si>
  <si>
    <t>委外条件值/外包外条件值</t>
  </si>
  <si>
    <t>outsourcing_date</t>
  </si>
  <si>
    <t>委外日期</t>
  </si>
  <si>
    <t>Athena 整合 敏kmo.production.plan.info.read.get (file name)</t>
  </si>
  <si>
    <t>outsourcing_detail</t>
  </si>
  <si>
    <t>委外採購單明細</t>
  </si>
  <si>
    <t>委外采购单明细</t>
  </si>
  <si>
    <t>outsourcing_field_code</t>
  </si>
  <si>
    <t>委外欄位代號/外包欄位代號</t>
  </si>
  <si>
    <t>委外栏位代号/外包栏位代号</t>
  </si>
  <si>
    <t>outsourcing_in_qty_add</t>
  </si>
  <si>
    <t>委外在製量(+)</t>
  </si>
  <si>
    <t>委外在制量(+)</t>
  </si>
  <si>
    <t>outsourcing_info</t>
  </si>
  <si>
    <t>委外資訊/外包資訊</t>
  </si>
  <si>
    <t>委外资讯/外包信息</t>
  </si>
  <si>
    <t>Athena 整合 project.curr.cost.outsourcing.data.get (data name)</t>
  </si>
  <si>
    <t>outsourcing_iqc_in_qty_add</t>
  </si>
  <si>
    <t>委外IQC在驗量(+)</t>
  </si>
  <si>
    <t>委外IQC在验量(+)</t>
  </si>
  <si>
    <t>outsourcing_no</t>
  </si>
  <si>
    <t>委外編號/外包單編號</t>
  </si>
  <si>
    <t>委外编号/外包单编号</t>
  </si>
  <si>
    <t>outsourcing_not_complete_qty</t>
  </si>
  <si>
    <t>委外未完成數量/委外未完工數量</t>
  </si>
  <si>
    <t>委外未完成数量/委外未完工数量</t>
  </si>
  <si>
    <t>outsourcing_process_schedule</t>
  </si>
  <si>
    <t>委外途程排程/委外加工日程</t>
  </si>
  <si>
    <t>委外工艺路线排程/委外加工日程</t>
  </si>
  <si>
    <t>outsourcing_purchase</t>
  </si>
  <si>
    <t>委外採購</t>
  </si>
  <si>
    <t>委外采购</t>
  </si>
  <si>
    <t>outsourcing_purchase_return</t>
  </si>
  <si>
    <t>委外採購退貨單內容</t>
  </si>
  <si>
    <t>委外采购退货单内容</t>
  </si>
  <si>
    <t>MES整合outsourcing.purchase.return.create(data name)</t>
  </si>
  <si>
    <t>outsourcing_purchase_return_data</t>
  </si>
  <si>
    <t>outsourcing_purchase_return_detail</t>
  </si>
  <si>
    <t>委外採購退貨明細</t>
  </si>
  <si>
    <t>委外采购退货明细</t>
  </si>
  <si>
    <t>outsourcing_purchase_stockin</t>
  </si>
  <si>
    <t>外包</t>
  </si>
  <si>
    <t>outsourcing_purchase_stockin_detail</t>
  </si>
  <si>
    <t>外包明細</t>
  </si>
  <si>
    <t>外包明细</t>
  </si>
  <si>
    <t>outsourcing_source_no</t>
  </si>
  <si>
    <t>委外來源單號/到貨單號</t>
  </si>
  <si>
    <t>委外来源单号/到货单号</t>
  </si>
  <si>
    <t>MES整合stockin.data.create(field name)</t>
  </si>
  <si>
    <t>outsourcing_stock_in_no</t>
  </si>
  <si>
    <t>委外入庫單號</t>
  </si>
  <si>
    <t>委外入库单号</t>
  </si>
  <si>
    <t>outsourcing_type</t>
  </si>
  <si>
    <t>是否委外</t>
  </si>
  <si>
    <t>outsourcing_wait_receipt_qty</t>
  </si>
  <si>
    <t>委外待收貨數量</t>
  </si>
  <si>
    <t>委外待收货数量</t>
  </si>
  <si>
    <t>outsourcing_wait_return_qty</t>
  </si>
  <si>
    <t>委外待退回數量</t>
  </si>
  <si>
    <t>委外待退回数量</t>
  </si>
  <si>
    <t>outsourcing_work_hours</t>
  </si>
  <si>
    <t>委外工時</t>
  </si>
  <si>
    <t>委外工时</t>
  </si>
  <si>
    <t>over_deliver_rate</t>
  </si>
  <si>
    <t>超交率</t>
  </si>
  <si>
    <t>overall_status</t>
  </si>
  <si>
    <t>整體狀態</t>
  </si>
  <si>
    <t>整体状态</t>
  </si>
  <si>
    <t>overall_status_id</t>
  </si>
  <si>
    <t>整體狀態id/整體狀態鍵值</t>
  </si>
  <si>
    <t>整体状态id/整体状态键值</t>
  </si>
  <si>
    <t>Athena 整合 敏kanban.search.field.info.get (file name)</t>
  </si>
  <si>
    <t>overall_status_info</t>
  </si>
  <si>
    <t>整體狀態資訊</t>
  </si>
  <si>
    <t>整体状态信息</t>
  </si>
  <si>
    <t>Athena 整合 敏kanban.search.field.info.get (data name)</t>
  </si>
  <si>
    <t>overall_status_name</t>
  </si>
  <si>
    <t>整體狀態名稱</t>
  </si>
  <si>
    <t>整体状态名称</t>
  </si>
  <si>
    <t>overdue</t>
  </si>
  <si>
    <t>逾期</t>
  </si>
  <si>
    <t>overdue_ar</t>
  </si>
  <si>
    <t>逾期應收帳齡資訊</t>
  </si>
  <si>
    <t>逾期应收帐龄信息</t>
  </si>
  <si>
    <t>攻略雲iwc.aging.overdue.ar.process(data name)</t>
  </si>
  <si>
    <t>overdue_ar_detail</t>
  </si>
  <si>
    <t>逾期應收帳齡資訊單身</t>
  </si>
  <si>
    <t>逾期应收帐龄信息单身</t>
  </si>
  <si>
    <t>攻略雲iwc.aging.overdue.ar.process(detail name)</t>
  </si>
  <si>
    <t>overdue_complete</t>
  </si>
  <si>
    <t>逾期完成</t>
  </si>
  <si>
    <t>Athena 整合 敏purchase.task.analysis.info.get (file name)</t>
  </si>
  <si>
    <t>overdue_complete_task_count</t>
  </si>
  <si>
    <t>逾期完成任務個數</t>
  </si>
  <si>
    <t>逾期完成任务个数</t>
  </si>
  <si>
    <t>overdue_count</t>
  </si>
  <si>
    <t>逾期個數</t>
  </si>
  <si>
    <t>逾期个数</t>
  </si>
  <si>
    <t>overdue_data</t>
  </si>
  <si>
    <t>逾期數據</t>
  </si>
  <si>
    <t>逾期数据</t>
  </si>
  <si>
    <t>Athena 整合overdue.item.data.get(field name)</t>
  </si>
  <si>
    <t>overdue_datetime</t>
  </si>
  <si>
    <t>逾期時間</t>
  </si>
  <si>
    <t>逾期时间</t>
  </si>
  <si>
    <t>overdue_days</t>
  </si>
  <si>
    <t>逾期天數</t>
  </si>
  <si>
    <t>逾期天数</t>
  </si>
  <si>
    <t>Athena 整合 敏overdue.receipt.info.get(field name)</t>
  </si>
  <si>
    <t>overdue_days_risk_value</t>
  </si>
  <si>
    <t>逾期天數風險值</t>
  </si>
  <si>
    <t>逾期天数风险值</t>
  </si>
  <si>
    <t>overdue_detail</t>
  </si>
  <si>
    <t>逾期清單</t>
  </si>
  <si>
    <t>逾期清单</t>
  </si>
  <si>
    <t>工作看板app.production.status.get(detail name)</t>
  </si>
  <si>
    <t>overdue_early_warning_days</t>
  </si>
  <si>
    <t>逾期預警天數</t>
  </si>
  <si>
    <t>逾期预警天数</t>
  </si>
  <si>
    <t>overdue_handle_plan</t>
  </si>
  <si>
    <t>逾期處理方案</t>
  </si>
  <si>
    <t>逾期处理方案</t>
  </si>
  <si>
    <t>overdue_hours</t>
  </si>
  <si>
    <t>逾期時數</t>
  </si>
  <si>
    <t>逾期时数</t>
  </si>
  <si>
    <t>overdue_info</t>
  </si>
  <si>
    <t>逾期資訊</t>
  </si>
  <si>
    <t>逾期信息</t>
  </si>
  <si>
    <t>Athena 整合 敏project.overdue.risk.task.info.get (data name)</t>
  </si>
  <si>
    <t>overdue_not_complete_task_count</t>
  </si>
  <si>
    <t>逾期未完成任務個數</t>
  </si>
  <si>
    <t>逾期未完成任务个数</t>
  </si>
  <si>
    <t>overdue_not_honor_bill</t>
  </si>
  <si>
    <t>逾期未兌現票據</t>
  </si>
  <si>
    <t>逾期未兑现票据</t>
  </si>
  <si>
    <t>overdue_po_info</t>
  </si>
  <si>
    <t>逾期採購資訊</t>
  </si>
  <si>
    <t>逾期采购信息</t>
  </si>
  <si>
    <t>Athena 整合 敏overdue.po.info.get (data name)</t>
  </si>
  <si>
    <t>overdue_project_count</t>
  </si>
  <si>
    <t>逾期專案個數/逾期專案數</t>
  </si>
  <si>
    <t>逾期项目个数/逾期项目数</t>
  </si>
  <si>
    <t>overdue_rate</t>
  </si>
  <si>
    <t>逾期率</t>
  </si>
  <si>
    <t>overdue_reason</t>
  </si>
  <si>
    <t>逾期原因/逾期理由</t>
  </si>
  <si>
    <t>overdue_remark</t>
  </si>
  <si>
    <t>逾期備註</t>
  </si>
  <si>
    <t>逾期备注</t>
  </si>
  <si>
    <t>overdue_reply</t>
  </si>
  <si>
    <t>逾期回覆</t>
  </si>
  <si>
    <t>overdue_status</t>
  </si>
  <si>
    <t>逾期狀態</t>
  </si>
  <si>
    <t>逾期状态</t>
  </si>
  <si>
    <t>overdue_task_count</t>
  </si>
  <si>
    <t>逾期任務個數/逾期任務數</t>
  </si>
  <si>
    <t>逾期任务个数/逾期任务数</t>
  </si>
  <si>
    <t>overdue_task_name</t>
  </si>
  <si>
    <t>逾期任務名稱</t>
  </si>
  <si>
    <t>逾期任务名称</t>
  </si>
  <si>
    <t>Athena 整合 敏bm.pisc.overdue.project.get (file name)</t>
  </si>
  <si>
    <t>overdue_task_no</t>
  </si>
  <si>
    <t>逾期任務編號</t>
  </si>
  <si>
    <t>逾期任务编号</t>
  </si>
  <si>
    <t>overdue_times</t>
  </si>
  <si>
    <t>逾期次數</t>
  </si>
  <si>
    <t>逾期次数</t>
  </si>
  <si>
    <t>overview_type</t>
  </si>
  <si>
    <t>總覽類型/概述類型</t>
  </si>
  <si>
    <t>总览类型/概述类型</t>
  </si>
  <si>
    <t>owner</t>
  </si>
  <si>
    <t>所有者/業主</t>
  </si>
  <si>
    <t>所有者/业主</t>
  </si>
  <si>
    <t>owner_department_no</t>
  </si>
  <si>
    <t>所有者部門/業主部門</t>
  </si>
  <si>
    <t>所有者部门/业主部门</t>
  </si>
  <si>
    <t>owner_id</t>
  </si>
  <si>
    <t>所有者id</t>
  </si>
  <si>
    <t>owner_name</t>
  </si>
  <si>
    <t>所有者名稱/業主名稱</t>
  </si>
  <si>
    <t>所有者名称/业主名称</t>
  </si>
  <si>
    <t>owner_no</t>
  </si>
  <si>
    <t>所有者編號/業主編號</t>
  </si>
  <si>
    <t>所有者编号/业主编号</t>
  </si>
  <si>
    <t>Athena 整合 敏visit.plan.info.get (field name)</t>
  </si>
  <si>
    <t>package_employee_name</t>
  </si>
  <si>
    <t>包裝員工名稱</t>
  </si>
  <si>
    <t>包装员工名称</t>
  </si>
  <si>
    <t>Athena 整合 敏zhilink.wo.info.create (field name)</t>
  </si>
  <si>
    <t>package_employee_no</t>
  </si>
  <si>
    <t>包裝員工編號</t>
  </si>
  <si>
    <t>包装员工编号</t>
  </si>
  <si>
    <t>package_info</t>
  </si>
  <si>
    <t>打包資訊/包裝資訊</t>
  </si>
  <si>
    <t>打包信息/包装信息</t>
  </si>
  <si>
    <t>Athena 整合 敏question.distribution.info.get (data name)</t>
  </si>
  <si>
    <t>package_kind</t>
  </si>
  <si>
    <t>打包種類/封裝種類</t>
  </si>
  <si>
    <t>打包种类/封装种类</t>
  </si>
  <si>
    <t>Athena 整合 敏drawing.package.process (field name)</t>
  </si>
  <si>
    <t>package_qty</t>
  </si>
  <si>
    <t>包裝數量</t>
  </si>
  <si>
    <t>包装数量</t>
  </si>
  <si>
    <t>packing_barcode</t>
  </si>
  <si>
    <t>裝箱條碼</t>
  </si>
  <si>
    <t>装箱条形码</t>
  </si>
  <si>
    <t>packing_barcode_type</t>
  </si>
  <si>
    <t>包裝條碼分類</t>
  </si>
  <si>
    <t>包装条形码分类</t>
  </si>
  <si>
    <t>packing_barcode_unit</t>
  </si>
  <si>
    <t>包裝條碼單位</t>
  </si>
  <si>
    <t>包装条形码单位</t>
  </si>
  <si>
    <t>packing_box_price</t>
  </si>
  <si>
    <t>包裝箱單價/包裝箱價格</t>
  </si>
  <si>
    <t>包装箱单价/包装箱价格</t>
  </si>
  <si>
    <t>packing_container</t>
  </si>
  <si>
    <t>包裝容器</t>
  </si>
  <si>
    <t>包装容器</t>
  </si>
  <si>
    <t>packing_detail</t>
  </si>
  <si>
    <t>裝箱明細</t>
  </si>
  <si>
    <t>装箱明细</t>
  </si>
  <si>
    <t>packing_method</t>
  </si>
  <si>
    <t>包裝方式</t>
  </si>
  <si>
    <t>包装方式</t>
  </si>
  <si>
    <t>packing_name</t>
  </si>
  <si>
    <t>包裝說明</t>
  </si>
  <si>
    <t>包装说明</t>
  </si>
  <si>
    <t>packing_qty</t>
  </si>
  <si>
    <t>包裝件數</t>
  </si>
  <si>
    <t>包装件数</t>
  </si>
  <si>
    <t>packing_spec</t>
  </si>
  <si>
    <t>包裝規格</t>
  </si>
  <si>
    <t>包装规格</t>
  </si>
  <si>
    <t>packing_unit</t>
  </si>
  <si>
    <t>包裝單位</t>
  </si>
  <si>
    <t>單位</t>
  </si>
  <si>
    <t>包装单位</t>
  </si>
  <si>
    <t>单位</t>
  </si>
  <si>
    <t>packing_unit_name</t>
  </si>
  <si>
    <t>包裝單位名稱</t>
  </si>
  <si>
    <t>包装单位名称</t>
  </si>
  <si>
    <t>Athena 整合 敏bm.iisc.item.information.get (field name)</t>
  </si>
  <si>
    <t>packing_unit_no</t>
  </si>
  <si>
    <t>包裝單位編碼</t>
  </si>
  <si>
    <t>包装单位编码</t>
  </si>
  <si>
    <t>page_name</t>
  </si>
  <si>
    <t>頁面名稱/網頁名稱</t>
  </si>
  <si>
    <t>页面名称/网页名称</t>
  </si>
  <si>
    <t>page_no</t>
  </si>
  <si>
    <t>頁碼</t>
  </si>
  <si>
    <t>页码</t>
  </si>
  <si>
    <t>page_pay_query</t>
  </si>
  <si>
    <t>網頁支付查詢</t>
  </si>
  <si>
    <t>网页支付查询</t>
  </si>
  <si>
    <t>外聯API整合doapi.page.pay.query(data name)</t>
  </si>
  <si>
    <t>page_pay_query_response</t>
  </si>
  <si>
    <t>網頁支付查詢回應</t>
  </si>
  <si>
    <t>网页支付查询回应</t>
  </si>
  <si>
    <t>page_pay_refund</t>
  </si>
  <si>
    <t>網頁支付退款</t>
  </si>
  <si>
    <t>网页支付退款</t>
  </si>
  <si>
    <t>外聯API整合doapi.page.pay.refund(data name)</t>
  </si>
  <si>
    <t>page_pay_refund_response</t>
  </si>
  <si>
    <t>網頁支付退款回應</t>
  </si>
  <si>
    <t>网页支付退款回应</t>
  </si>
  <si>
    <t>page_size</t>
  </si>
  <si>
    <t>請求筆數</t>
  </si>
  <si>
    <t>请求笔数</t>
  </si>
  <si>
    <t>para_style</t>
  </si>
  <si>
    <t>參數類型</t>
  </si>
  <si>
    <t>参数类型</t>
  </si>
  <si>
    <t>para_style_value</t>
  </si>
  <si>
    <t>參數類型值</t>
  </si>
  <si>
    <t>参数类型值</t>
  </si>
  <si>
    <t>parallel_human_upper_limit</t>
  </si>
  <si>
    <t>并行人力上限/平行人力上限</t>
  </si>
  <si>
    <t>Athena 整合 敏bm.opsc.product.process.get (file name)</t>
  </si>
  <si>
    <t>param_master</t>
  </si>
  <si>
    <t>主要參數</t>
  </si>
  <si>
    <t>主要参数</t>
  </si>
  <si>
    <t>param_name</t>
  </si>
  <si>
    <t>param名稱</t>
  </si>
  <si>
    <t>param名称</t>
  </si>
  <si>
    <t>param_type</t>
  </si>
  <si>
    <t>param類型</t>
  </si>
  <si>
    <t>param类型</t>
  </si>
  <si>
    <t>param_value</t>
  </si>
  <si>
    <t>param值</t>
  </si>
  <si>
    <t>parameter</t>
  </si>
  <si>
    <t>參數</t>
  </si>
  <si>
    <t>参数</t>
  </si>
  <si>
    <t>Athena 整合 敏driver.vehicle.get (data name)</t>
  </si>
  <si>
    <t>parameter_check</t>
  </si>
  <si>
    <t>機臺參數設定值檢核</t>
  </si>
  <si>
    <t>机台参数设定值检核</t>
  </si>
  <si>
    <t>parameter_data</t>
  </si>
  <si>
    <t>參數資料/參數數據</t>
  </si>
  <si>
    <t>参数资料/参数数据</t>
  </si>
  <si>
    <t>Athena 整合 敏zhilink.param.info.get (data name)</t>
  </si>
  <si>
    <t>parameter_detail</t>
  </si>
  <si>
    <t>參數明細/參數詳情</t>
  </si>
  <si>
    <t>参数明细/参数详情</t>
  </si>
  <si>
    <t>Athena 整合 敏field.parameter.info.get (file name)</t>
  </si>
  <si>
    <t>parameter_download</t>
  </si>
  <si>
    <t>參數下載/參數下達</t>
  </si>
  <si>
    <t>参数下载/参数下达</t>
  </si>
  <si>
    <t>FA整合parameter.download.process(field name)</t>
  </si>
  <si>
    <t>parameter_info</t>
  </si>
  <si>
    <t>參數資訊</t>
  </si>
  <si>
    <t>参数信息</t>
  </si>
  <si>
    <t>Athena 整合 敏project.parameter.info.get (data name)</t>
  </si>
  <si>
    <t>parameter_name</t>
  </si>
  <si>
    <t>參數名稱</t>
  </si>
  <si>
    <t>参数名称</t>
  </si>
  <si>
    <t>Athena 整合 敏project.parameter.info.get (field name)</t>
  </si>
  <si>
    <t>parameter_name_error_msg</t>
  </si>
  <si>
    <t>參數名稱錯誤資訊</t>
  </si>
  <si>
    <t>参数名称错误信息</t>
  </si>
  <si>
    <t>parameter_no</t>
  </si>
  <si>
    <t>參數編號</t>
  </si>
  <si>
    <t>参数编号</t>
  </si>
  <si>
    <t>parameter_no_error_msg</t>
  </si>
  <si>
    <t>參數編號錯誤資訊</t>
  </si>
  <si>
    <t>参数编号错误信息</t>
  </si>
  <si>
    <t>parameter_option</t>
  </si>
  <si>
    <t>參數選項</t>
  </si>
  <si>
    <t>参数选项</t>
  </si>
  <si>
    <t>parameter_option_info</t>
  </si>
  <si>
    <t>參數選項資訊</t>
  </si>
  <si>
    <t>参数选项信息</t>
  </si>
  <si>
    <t>Athena 整合 敏parameter.option.info.create (data name)</t>
  </si>
  <si>
    <t>parameter_query</t>
  </si>
  <si>
    <t>參數查詢</t>
  </si>
  <si>
    <t>参数查询</t>
  </si>
  <si>
    <t>FA整合parameter.get(data name)</t>
  </si>
  <si>
    <t>parameter_seq</t>
  </si>
  <si>
    <t>參數序號/參數項次</t>
  </si>
  <si>
    <t>参数序号/参数项次</t>
  </si>
  <si>
    <t>parameter_seq_error_msg</t>
  </si>
  <si>
    <t>參數序號錯誤資訊/參數項次錯誤資訊</t>
  </si>
  <si>
    <t>参数序号错误信息/参数项次错误信息</t>
  </si>
  <si>
    <t>parameter_value</t>
  </si>
  <si>
    <t>參數值</t>
  </si>
  <si>
    <t>参数值</t>
  </si>
  <si>
    <t>parameter_value_error_msg</t>
  </si>
  <si>
    <t>參數值錯誤資訊</t>
  </si>
  <si>
    <t>参数值错误信息</t>
  </si>
  <si>
    <t>paras</t>
  </si>
  <si>
    <t>參數集合</t>
  </si>
  <si>
    <t>参数集合</t>
  </si>
  <si>
    <t>Hawkeye整合hawkeye.function.paras.get(data name)</t>
  </si>
  <si>
    <t>parent_company_name</t>
  </si>
  <si>
    <t>母公司名稱</t>
  </si>
  <si>
    <t>母公司名称</t>
  </si>
  <si>
    <t>parent_company_no</t>
  </si>
  <si>
    <t>母公司編碼</t>
  </si>
  <si>
    <t>母公司编码</t>
  </si>
  <si>
    <t>parent_inventory_unit_name</t>
  </si>
  <si>
    <t>父庫存單位名稱</t>
  </si>
  <si>
    <t>父库存单位名称</t>
  </si>
  <si>
    <t>parent_item_feature_no</t>
  </si>
  <si>
    <t>父特徵碼編號</t>
  </si>
  <si>
    <t>父特征码编号</t>
  </si>
  <si>
    <t>parent_item_feature_spec</t>
  </si>
  <si>
    <t>父特徵碼規格</t>
  </si>
  <si>
    <t>父特征码规格</t>
  </si>
  <si>
    <t>parent_item_name</t>
  </si>
  <si>
    <t>父品名</t>
  </si>
  <si>
    <t>parent_item_no</t>
  </si>
  <si>
    <t>父品號/父料號</t>
  </si>
  <si>
    <t>父品号/父料号</t>
  </si>
  <si>
    <t>parent_item_spec</t>
  </si>
  <si>
    <t>父規格</t>
  </si>
  <si>
    <t>父规格</t>
  </si>
  <si>
    <t>parent_node</t>
  </si>
  <si>
    <t>父節點</t>
  </si>
  <si>
    <t>父节点</t>
  </si>
  <si>
    <t>parent_node_id</t>
  </si>
  <si>
    <t>父節點id/父節點鍵值</t>
  </si>
  <si>
    <t>父节点id/父节点键值</t>
  </si>
  <si>
    <t>parent_node_no</t>
  </si>
  <si>
    <t>父節點编號</t>
  </si>
  <si>
    <t>父节点编号</t>
  </si>
  <si>
    <t>parent_primary_key</t>
  </si>
  <si>
    <t>父主鍵</t>
  </si>
  <si>
    <t>父主键</t>
  </si>
  <si>
    <t>parent_wbs_code</t>
  </si>
  <si>
    <t>上階WBS編碼</t>
  </si>
  <si>
    <t>上阶WBS编码</t>
  </si>
  <si>
    <t>part_no</t>
  </si>
  <si>
    <t>零件編號</t>
  </si>
  <si>
    <t>零件编号</t>
  </si>
  <si>
    <t>partia_out_seq</t>
  </si>
  <si>
    <t>出站序號/部份出站序號</t>
  </si>
  <si>
    <t>出站序号/部份出站序号</t>
  </si>
  <si>
    <t>partia_out_time</t>
  </si>
  <si>
    <t>出站時間/部份出站時間</t>
  </si>
  <si>
    <t>出站时间/部份出站时间</t>
  </si>
  <si>
    <t>partial_in</t>
  </si>
  <si>
    <t>作業站進站/部份進站</t>
  </si>
  <si>
    <t>作业站进站/部份进站</t>
  </si>
  <si>
    <t>e-B Chain整合 partial.in.create(data name)</t>
  </si>
  <si>
    <t>partial_in_detail</t>
  </si>
  <si>
    <t>作業站進站明細/部份進站明細</t>
  </si>
  <si>
    <t>作业站进站明细/部份进站明细</t>
  </si>
  <si>
    <t>partial_in_no</t>
  </si>
  <si>
    <t>進站單號/部份進站單號</t>
  </si>
  <si>
    <t>进站单号/部份进站单号</t>
  </si>
  <si>
    <t>MES整合 vendor.duedate.reply(field name)</t>
  </si>
  <si>
    <t>partial_in_seq</t>
  </si>
  <si>
    <t>進站序號</t>
  </si>
  <si>
    <t>进站序号</t>
  </si>
  <si>
    <t>e-B Chain整合 partial.in.create(field name)</t>
  </si>
  <si>
    <t>partial_in_time</t>
  </si>
  <si>
    <t>進站時間</t>
  </si>
  <si>
    <t>进站时间</t>
  </si>
  <si>
    <t>partial_out</t>
  </si>
  <si>
    <t>作業站出站/部份出站</t>
  </si>
  <si>
    <t>作业站出站/部份出站</t>
  </si>
  <si>
    <t>MES整合 partial.out.create(data name)</t>
  </si>
  <si>
    <t>partial_out_detail</t>
  </si>
  <si>
    <t>作業站出站明細/部份出站明細</t>
  </si>
  <si>
    <t>作业站出站明细/部份出站明细</t>
  </si>
  <si>
    <t>partial_out_no</t>
  </si>
  <si>
    <t>出站單號/部份出站單號</t>
  </si>
  <si>
    <t>出站单号/部份出站单号</t>
  </si>
  <si>
    <t>partial_out_seq</t>
  </si>
  <si>
    <t>e-B Chain整合 partialout.delete(field name)</t>
  </si>
  <si>
    <t>partial_out_time</t>
  </si>
  <si>
    <t>participant_info</t>
  </si>
  <si>
    <t>參與者資訊/參加者資訊</t>
  </si>
  <si>
    <t>参与者信息/参加者信息</t>
  </si>
  <si>
    <t>Athena 整合 敏participant.info.create (data name)</t>
  </si>
  <si>
    <t>passback_params</t>
  </si>
  <si>
    <t>回傳參數</t>
  </si>
  <si>
    <t>回传参数</t>
  </si>
  <si>
    <t>passengers_limited</t>
  </si>
  <si>
    <t>限乘人數/</t>
  </si>
  <si>
    <t>限乘人数/</t>
  </si>
  <si>
    <t>past_plan_qty</t>
  </si>
  <si>
    <t>往時計劃量/過去計劃數量</t>
  </si>
  <si>
    <t>往时计划量/过去计划数量</t>
  </si>
  <si>
    <t>paste_qty</t>
  </si>
  <si>
    <t>粘貼數量</t>
  </si>
  <si>
    <t>粘贴数量</t>
  </si>
  <si>
    <t>paste_status</t>
  </si>
  <si>
    <t>粘貼狀態</t>
  </si>
  <si>
    <t>粘贴状态</t>
  </si>
  <si>
    <t>patrol_qc_data</t>
  </si>
  <si>
    <t>巡檢數據</t>
  </si>
  <si>
    <t>巡检数据</t>
  </si>
  <si>
    <t>patrol_qc_result</t>
  </si>
  <si>
    <t>巡檢結果</t>
  </si>
  <si>
    <t>巡检结果</t>
  </si>
  <si>
    <t>pause_date</t>
  </si>
  <si>
    <t>暫停日期/停頓日期</t>
  </si>
  <si>
    <t>暂停日期/停顿日期</t>
  </si>
  <si>
    <t>pay_amount</t>
  </si>
  <si>
    <t>支付金額</t>
  </si>
  <si>
    <t>支付金额</t>
  </si>
  <si>
    <t>pay_app_id</t>
  </si>
  <si>
    <t>支付應用id/支付應用鍵值</t>
  </si>
  <si>
    <t>支付应用id/支付应用键值</t>
  </si>
  <si>
    <t>pay_cancel</t>
  </si>
  <si>
    <t>付款撤銷</t>
  </si>
  <si>
    <t>付款撤销</t>
  </si>
  <si>
    <t>外聯API整合doapi.pay.cancel(data name)補</t>
  </si>
  <si>
    <t>pay_cancel_response</t>
  </si>
  <si>
    <t>付款撤銷反應</t>
  </si>
  <si>
    <t>付款撤销反应</t>
  </si>
  <si>
    <t>pay_currency</t>
  </si>
  <si>
    <t>支付幣別</t>
  </si>
  <si>
    <t>支付币别</t>
  </si>
  <si>
    <t>pay_day</t>
  </si>
  <si>
    <t>出帳日/出帳交易日</t>
  </si>
  <si>
    <t>出帐日/出帐交易日</t>
  </si>
  <si>
    <t>pay_month</t>
  </si>
  <si>
    <t>支付月/支付月份</t>
  </si>
  <si>
    <t>pay_refund</t>
  </si>
  <si>
    <t>支付退款</t>
  </si>
  <si>
    <t>外聯API整合doapi.pay.refund(data name)補</t>
  </si>
  <si>
    <t>pay_refund_response</t>
  </si>
  <si>
    <t>支付退款反應</t>
  </si>
  <si>
    <t>支付退款反应</t>
  </si>
  <si>
    <t>pay_supplier_id</t>
  </si>
  <si>
    <t>支付供應商id/支付廠商鍵值</t>
  </si>
  <si>
    <t>支付供应商id/支付厂商键值</t>
  </si>
  <si>
    <t>pay_type</t>
  </si>
  <si>
    <t>支付類型</t>
  </si>
  <si>
    <t>支付类型</t>
  </si>
  <si>
    <t>payable_doc</t>
  </si>
  <si>
    <t>應付單</t>
  </si>
  <si>
    <t>应付单</t>
  </si>
  <si>
    <t>Athena 整合 payable.doc.create (data name)</t>
  </si>
  <si>
    <t>payable_doc_info</t>
  </si>
  <si>
    <t>應付單資訊</t>
  </si>
  <si>
    <t>应付单信息</t>
  </si>
  <si>
    <t>Athena 整合 payable.doc.info.get (data name)</t>
  </si>
  <si>
    <t>payable_object_roid</t>
  </si>
  <si>
    <t>應付對象ROid</t>
  </si>
  <si>
    <t>应付对象ROid</t>
  </si>
  <si>
    <t>payable_object_rtk</t>
  </si>
  <si>
    <t>應付對象RTK</t>
  </si>
  <si>
    <t>应付对象RTK</t>
  </si>
  <si>
    <t>payable_object_transdoc_id</t>
  </si>
  <si>
    <t>應付物件交易單據鍵值/應付對象交易單據鍵值</t>
  </si>
  <si>
    <t>应付物件交易单据键值/应付对象交易单据键值</t>
  </si>
  <si>
    <t>payee_account_name</t>
  </si>
  <si>
    <t>收款人帳戶名稱</t>
  </si>
  <si>
    <t>收款人账户名称</t>
  </si>
  <si>
    <t>payee_bank_account</t>
  </si>
  <si>
    <t>收款人帳號</t>
  </si>
  <si>
    <t>收款人账号</t>
  </si>
  <si>
    <t>payee_name</t>
  </si>
  <si>
    <t>收款人名稱</t>
  </si>
  <si>
    <t>收款人名称</t>
  </si>
  <si>
    <t>payee_no</t>
  </si>
  <si>
    <t>收款人編號/受款人編號</t>
  </si>
  <si>
    <t>收款人编号/受款人编号</t>
  </si>
  <si>
    <t>payment_account_name</t>
  </si>
  <si>
    <t>付款人名稱</t>
  </si>
  <si>
    <t>付款人名称</t>
  </si>
  <si>
    <t>payment_bank_account</t>
  </si>
  <si>
    <t>付款帳號</t>
  </si>
  <si>
    <t>付款账号</t>
  </si>
  <si>
    <t>payment_bank_account_no</t>
  </si>
  <si>
    <t>付款銀行帳號</t>
  </si>
  <si>
    <t>付款银行账号</t>
  </si>
  <si>
    <t>payment_bank_name</t>
  </si>
  <si>
    <t>付款行名</t>
  </si>
  <si>
    <t>payment_branch_code</t>
  </si>
  <si>
    <t>付款人開戶行代碼</t>
  </si>
  <si>
    <t>付款人开户行代码</t>
  </si>
  <si>
    <t>payment_cashing_added_day</t>
  </si>
  <si>
    <t>帳款兌現日加(日)</t>
  </si>
  <si>
    <t>帐款兑现日加(日)</t>
  </si>
  <si>
    <t>payment_cashing_added_month</t>
  </si>
  <si>
    <t>帳款兌現日加(月)</t>
  </si>
  <si>
    <t>帐款兑现日加(月)</t>
  </si>
  <si>
    <t>payment_cashing_added_quarter</t>
  </si>
  <si>
    <t>帳款兌現日加(季)</t>
  </si>
  <si>
    <t>帐款兑现日加(季)</t>
  </si>
  <si>
    <t>payment_cashing_date_type</t>
  </si>
  <si>
    <t>帳款兌現起算基準</t>
  </si>
  <si>
    <t>帐款兑现起算基准</t>
  </si>
  <si>
    <t>payment_channel</t>
  </si>
  <si>
    <t>付款渠道/付款通道</t>
  </si>
  <si>
    <t>外聯API整合doapi.page.pay.refund(field name)</t>
  </si>
  <si>
    <t>payment_condition</t>
  </si>
  <si>
    <t>付款條件</t>
  </si>
  <si>
    <t>付款条件</t>
  </si>
  <si>
    <t>payment_condition_data</t>
  </si>
  <si>
    <t>付款條件數據/付款條件資料</t>
  </si>
  <si>
    <t>付款条件数据/付款条件资料</t>
  </si>
  <si>
    <t>Athena 自然交互 payment.term.data.get (data name)</t>
  </si>
  <si>
    <t>payment_condition_id</t>
  </si>
  <si>
    <t>付款條件id</t>
  </si>
  <si>
    <t>付款条件id</t>
  </si>
  <si>
    <t>Athena 自然交互 supplier.data.update (field name)</t>
  </si>
  <si>
    <t>payment_condition_name</t>
  </si>
  <si>
    <t>(收)付款條件說明</t>
  </si>
  <si>
    <t>(收)付款条件说明</t>
  </si>
  <si>
    <t>payment_condition_no</t>
  </si>
  <si>
    <t>(收)付款條件編號</t>
  </si>
  <si>
    <t>(收)付款条件编号</t>
  </si>
  <si>
    <t>payment_currency_id</t>
  </si>
  <si>
    <t>收付幣別鍵值</t>
  </si>
  <si>
    <t>收付币别键值</t>
  </si>
  <si>
    <t>payment_date</t>
  </si>
  <si>
    <t>付款日</t>
  </si>
  <si>
    <t>payment_day</t>
  </si>
  <si>
    <t>payment_days</t>
  </si>
  <si>
    <t>付款天數</t>
  </si>
  <si>
    <t>付款天数</t>
  </si>
  <si>
    <t>Athena 自然交互 payment.term.data.get (field name)</t>
  </si>
  <si>
    <t>payment_department_no</t>
  </si>
  <si>
    <t>付款部門</t>
  </si>
  <si>
    <t>付款部门</t>
  </si>
  <si>
    <t>payment_exchange_rate</t>
  </si>
  <si>
    <t>收付匯率</t>
  </si>
  <si>
    <t>收付汇率</t>
  </si>
  <si>
    <t>payment_method</t>
  </si>
  <si>
    <t>付款方式</t>
  </si>
  <si>
    <t>payment_nature</t>
  </si>
  <si>
    <t>款項性質/付款性質</t>
  </si>
  <si>
    <t>款项性质/付款性质</t>
  </si>
  <si>
    <t>payment_nature_limit</t>
  </si>
  <si>
    <t>款項性質限定範圍</t>
  </si>
  <si>
    <t>款项性质限定范围</t>
  </si>
  <si>
    <t>payment_not_write_off_amount</t>
  </si>
  <si>
    <t>付款未沖銷金額/已付款未沖銷金額</t>
  </si>
  <si>
    <t>付款未冲销金额/已付款未冲销金额</t>
  </si>
  <si>
    <t>payment_object</t>
  </si>
  <si>
    <t>付款對象</t>
  </si>
  <si>
    <t>付款对象</t>
  </si>
  <si>
    <t>payment_request_doc_detail</t>
  </si>
  <si>
    <t>付款申請單明細</t>
  </si>
  <si>
    <t>付款申请单明细</t>
  </si>
  <si>
    <t>payment_request_doc_verified_subdetail</t>
  </si>
  <si>
    <t>付款申請單核銷子單身</t>
  </si>
  <si>
    <t>付款申请单核销子单身</t>
  </si>
  <si>
    <t>payment_trans_curr_equiv_amount</t>
  </si>
  <si>
    <t>付款貨幣等值金額</t>
  </si>
  <si>
    <t>付款货币等值金额</t>
  </si>
  <si>
    <t>payment_type</t>
  </si>
  <si>
    <t>(收)付款款別性質</t>
  </si>
  <si>
    <t>(收)付款款别性质</t>
  </si>
  <si>
    <t>payment_type_code</t>
  </si>
  <si>
    <t>付款類型編碼/付款類別碼</t>
  </si>
  <si>
    <t>付款类型编码/付款类别码</t>
  </si>
  <si>
    <t>payment_type_desc</t>
  </si>
  <si>
    <t>付款類型說明/付款類別說明</t>
  </si>
  <si>
    <t>付款类型说明/付款类别说明</t>
  </si>
  <si>
    <t>payment_usage</t>
  </si>
  <si>
    <t>款項用途/付款用途</t>
  </si>
  <si>
    <t>款项用途/付款用途</t>
  </si>
  <si>
    <t>payment_voucher_no</t>
  </si>
  <si>
    <t>付款憑證號編</t>
  </si>
  <si>
    <t>付款凭证号编</t>
  </si>
  <si>
    <t>pdf_class</t>
  </si>
  <si>
    <t>PDF下载方式</t>
  </si>
  <si>
    <t>外聯API/电子发票下载</t>
  </si>
  <si>
    <t>pdf_file</t>
  </si>
  <si>
    <t>PDF_FILE</t>
  </si>
  <si>
    <t>pdf_url</t>
  </si>
  <si>
    <t>PDF_URL</t>
  </si>
  <si>
    <t>pending</t>
  </si>
  <si>
    <t>未決/未定/待</t>
  </si>
  <si>
    <t>未决/未定/待</t>
  </si>
  <si>
    <t>pending_approve_count</t>
  </si>
  <si>
    <t>待審核個數/待審核數</t>
  </si>
  <si>
    <t>待审核个数/待审核数</t>
  </si>
  <si>
    <t>Athena 整合 敏personnel.pending.question.count.info.get (file name)</t>
  </si>
  <si>
    <t>pending_approve_question_id</t>
  </si>
  <si>
    <t>待審核問題id</t>
  </si>
  <si>
    <t>待审核问题id</t>
  </si>
  <si>
    <t>pending_offset_no</t>
  </si>
  <si>
    <t>待抵單號</t>
  </si>
  <si>
    <t>待抵单号</t>
  </si>
  <si>
    <t>pending_overdue</t>
  </si>
  <si>
    <t>未決逾期</t>
  </si>
  <si>
    <t>未决逾期</t>
  </si>
  <si>
    <t>pending_report_qty</t>
  </si>
  <si>
    <t>待報工數量</t>
  </si>
  <si>
    <t>待报工数量</t>
  </si>
  <si>
    <t>pending_task</t>
  </si>
  <si>
    <t>未決任務</t>
  </si>
  <si>
    <t>未决任务</t>
  </si>
  <si>
    <t>performance_record</t>
  </si>
  <si>
    <t>表現記錄</t>
  </si>
  <si>
    <t>表现记录</t>
  </si>
  <si>
    <t>performer_id</t>
  </si>
  <si>
    <t>表演者id/履行者鍵值</t>
  </si>
  <si>
    <t>表演者id/履行者键值</t>
  </si>
  <si>
    <t>Athena 整合 敏ddsm.integrated.form.process.update (file name)</t>
  </si>
  <si>
    <t>period</t>
  </si>
  <si>
    <t>期間</t>
  </si>
  <si>
    <t>期间</t>
  </si>
  <si>
    <t>period_analysis</t>
  </si>
  <si>
    <t>週期分析</t>
  </si>
  <si>
    <t>周期分析</t>
  </si>
  <si>
    <t>period_date</t>
  </si>
  <si>
    <t>週期日期</t>
  </si>
  <si>
    <t>周期日期</t>
  </si>
  <si>
    <t>period_date_day</t>
  </si>
  <si>
    <t>週期日期(日)</t>
  </si>
  <si>
    <t>周期日期(日)</t>
  </si>
  <si>
    <t>period_date_info</t>
  </si>
  <si>
    <t>週期日期資訊</t>
  </si>
  <si>
    <t>周期日期信息</t>
  </si>
  <si>
    <t>Athena 整合 敏future.sales.forecast.balance.info.get (data name)</t>
  </si>
  <si>
    <t>period_date_month</t>
  </si>
  <si>
    <t>週期日期(月)</t>
  </si>
  <si>
    <t>周期日期(月)</t>
  </si>
  <si>
    <t>period_date_week</t>
  </si>
  <si>
    <t>週期日期(週)</t>
  </si>
  <si>
    <t>周期日期(周)</t>
  </si>
  <si>
    <t>period_date_year</t>
  </si>
  <si>
    <t>週期日期(年)</t>
  </si>
  <si>
    <t>周期日期(年)</t>
  </si>
  <si>
    <t>period_error_msg</t>
  </si>
  <si>
    <t>週期錯誤資訊</t>
  </si>
  <si>
    <t>period_type</t>
  </si>
  <si>
    <t>期間類型</t>
  </si>
  <si>
    <t>期间类型</t>
  </si>
  <si>
    <t>period_visit_customer_count</t>
  </si>
  <si>
    <t>期間拜訪客戶個數</t>
  </si>
  <si>
    <t>期间拜访客户个数</t>
  </si>
  <si>
    <t>permissions_flag</t>
  </si>
  <si>
    <t>權限標識</t>
  </si>
  <si>
    <t>权限标识</t>
  </si>
  <si>
    <t>permissions_type</t>
  </si>
  <si>
    <t>權限類型</t>
  </si>
  <si>
    <t>权限类型</t>
  </si>
  <si>
    <t>personnel_attachment</t>
  </si>
  <si>
    <t>人員附件</t>
  </si>
  <si>
    <t>人员附件</t>
  </si>
  <si>
    <t>personnel_classification</t>
  </si>
  <si>
    <t>人員分類</t>
  </si>
  <si>
    <t>人员分类</t>
  </si>
  <si>
    <t>Athena 整合 敏zhilink.param.info.get (field name)</t>
  </si>
  <si>
    <t>personnel_id</t>
  </si>
  <si>
    <t>人員id/人員鍵值</t>
  </si>
  <si>
    <t>人员id/人员键值</t>
  </si>
  <si>
    <t>personnel_info</t>
  </si>
  <si>
    <t>人員資訊</t>
  </si>
  <si>
    <t>人员信息</t>
  </si>
  <si>
    <t>Athena 整合 敏seal.personnel.info.get (data name)</t>
  </si>
  <si>
    <t>personnel_name</t>
  </si>
  <si>
    <t>人員名稱</t>
  </si>
  <si>
    <t>人员名称</t>
  </si>
  <si>
    <t>personnel_no</t>
  </si>
  <si>
    <t>人員編號</t>
  </si>
  <si>
    <t>人员编号</t>
  </si>
  <si>
    <t>petty_cash_account_id</t>
  </si>
  <si>
    <t>零用金帳戶鍵值</t>
  </si>
  <si>
    <t>零用金账户键值</t>
  </si>
  <si>
    <t>petty_cash_department_id</t>
  </si>
  <si>
    <t>零用金部門鍵值</t>
  </si>
  <si>
    <t>零用金部门键值</t>
  </si>
  <si>
    <t>petty_cash_flag</t>
  </si>
  <si>
    <t>零用金標識</t>
  </si>
  <si>
    <t>零用金标识</t>
  </si>
  <si>
    <t>phenomenon_info</t>
  </si>
  <si>
    <t>現象說明</t>
  </si>
  <si>
    <t>现象说明</t>
  </si>
  <si>
    <t>Mobile 報工qa.process(detail name)</t>
  </si>
  <si>
    <t>photo_attachment</t>
  </si>
  <si>
    <t>照片附件</t>
  </si>
  <si>
    <t>Athena 整合 敏wait.register.personnel.info.get (data name)</t>
  </si>
  <si>
    <t>phy_counting_qty</t>
  </si>
  <si>
    <t>實盤數量</t>
  </si>
  <si>
    <t>实盘数量</t>
  </si>
  <si>
    <t>pi_according</t>
  </si>
  <si>
    <t>開票明細</t>
  </si>
  <si>
    <t>开票明细</t>
  </si>
  <si>
    <t>pi_according_response</t>
  </si>
  <si>
    <t>開票明細回應</t>
  </si>
  <si>
    <t>开票明细回应</t>
  </si>
  <si>
    <t>pi_cancel</t>
  </si>
  <si>
    <t>發票作廢</t>
  </si>
  <si>
    <t>发票作废</t>
  </si>
  <si>
    <t>pi_print</t>
  </si>
  <si>
    <t>發票列印</t>
  </si>
  <si>
    <t>发票打印</t>
  </si>
  <si>
    <t>pi_stock</t>
  </si>
  <si>
    <t>發票庫存</t>
  </si>
  <si>
    <t>发票库存</t>
  </si>
  <si>
    <t>外聯API整合doapi.paper.invoice.stock(data name)</t>
  </si>
  <si>
    <t>pi_stock_response</t>
  </si>
  <si>
    <t>發票庫存回應</t>
  </si>
  <si>
    <t>发票库存回应</t>
  </si>
  <si>
    <t>picking_cost</t>
  </si>
  <si>
    <t>領料成本</t>
  </si>
  <si>
    <t>领料成本</t>
  </si>
  <si>
    <t>picking_date</t>
  </si>
  <si>
    <t>撿貨日期</t>
  </si>
  <si>
    <t>捡货日期</t>
  </si>
  <si>
    <t>picking_department_no</t>
  </si>
  <si>
    <t>領料部門</t>
  </si>
  <si>
    <t>领料部门</t>
  </si>
  <si>
    <t>picking_doc_type</t>
  </si>
  <si>
    <t>領料單據類型</t>
  </si>
  <si>
    <t>领料单据类型</t>
  </si>
  <si>
    <t>Athena 整合 敏picking.transfer.process (field name)</t>
  </si>
  <si>
    <t>picking_employee_no</t>
  </si>
  <si>
    <t>領料員工編號</t>
  </si>
  <si>
    <t>领料员工编号</t>
  </si>
  <si>
    <t>picking_mode</t>
  </si>
  <si>
    <t>領料模式/領料方式</t>
  </si>
  <si>
    <t>领料模式/领料方式</t>
  </si>
  <si>
    <t>picking_price</t>
  </si>
  <si>
    <t>領用單價/領料單價</t>
  </si>
  <si>
    <t>领用单价/领料单价</t>
  </si>
  <si>
    <t>picking_qty</t>
  </si>
  <si>
    <t>撿貨數量</t>
  </si>
  <si>
    <t>捡货数量</t>
  </si>
  <si>
    <t>picking_receipt</t>
  </si>
  <si>
    <t>領料單</t>
  </si>
  <si>
    <t>领料单</t>
  </si>
  <si>
    <t>Athena 整合picking.receipt.create(data name)</t>
  </si>
  <si>
    <t>picking_receipt_detail</t>
  </si>
  <si>
    <t>領料明細</t>
  </si>
  <si>
    <t>领料明细</t>
  </si>
  <si>
    <t>picking_receipt_no</t>
  </si>
  <si>
    <t>領料單號</t>
  </si>
  <si>
    <t>领料单号</t>
  </si>
  <si>
    <t>Athena 整合picking.receipt.create(field name)</t>
  </si>
  <si>
    <t>picking_receipt_seq</t>
  </si>
  <si>
    <t>領料單序號/領料單項次</t>
  </si>
  <si>
    <t>领料单序号/领料单项次</t>
  </si>
  <si>
    <t>picking_receipt_term_seq</t>
  </si>
  <si>
    <t>領料單項序</t>
  </si>
  <si>
    <t>领料单项序</t>
  </si>
  <si>
    <t>Athena 整合 picking.receipt.data.get (file name)</t>
  </si>
  <si>
    <t>picking_return_data</t>
  </si>
  <si>
    <t>退料單資料/退料資料</t>
  </si>
  <si>
    <t>退料单资料/退料资料</t>
  </si>
  <si>
    <t>Athena 整合 picking.return.data.create (data name)</t>
  </si>
  <si>
    <t>picking_return_detail</t>
  </si>
  <si>
    <t>退料明細</t>
  </si>
  <si>
    <t>MES 整合 picking.return.create (data name)</t>
  </si>
  <si>
    <t>picking_set_qty</t>
  </si>
  <si>
    <t>領料套數</t>
  </si>
  <si>
    <t>领料套数</t>
  </si>
  <si>
    <t>picking_status</t>
  </si>
  <si>
    <t>領料狀態</t>
  </si>
  <si>
    <t>领料状态</t>
  </si>
  <si>
    <t>Athena 整合wo.info.get(field name)</t>
  </si>
  <si>
    <t>picking_unit_no</t>
  </si>
  <si>
    <t>撿貨單位</t>
  </si>
  <si>
    <t>捡货单位</t>
  </si>
  <si>
    <t>picklist</t>
  </si>
  <si>
    <t>參數選用表/選擇列表</t>
  </si>
  <si>
    <t>参数选用表/选择列表</t>
  </si>
  <si>
    <t>picklist_type</t>
  </si>
  <si>
    <t>選擇列表類型</t>
  </si>
  <si>
    <t>选择列表类型</t>
  </si>
  <si>
    <t>picklists</t>
  </si>
  <si>
    <t>參數選用集合</t>
  </si>
  <si>
    <t>参数选用集合</t>
  </si>
  <si>
    <t>picture_id</t>
  </si>
  <si>
    <t>圖片id</t>
  </si>
  <si>
    <t>图片id</t>
  </si>
  <si>
    <t>picture_url</t>
  </si>
  <si>
    <t>圖片鏈接url</t>
  </si>
  <si>
    <t>图片链接url</t>
  </si>
  <si>
    <t>plan_according</t>
  </si>
  <si>
    <t>計劃根據</t>
  </si>
  <si>
    <t>计划根据</t>
  </si>
  <si>
    <t>Athena 整合 敏bm.mrpsc.mrp.create (file name)</t>
  </si>
  <si>
    <t>plan_adjust_date_start</t>
  </si>
  <si>
    <t>計劃調整日期(起)/預計調整日期開始</t>
  </si>
  <si>
    <t>计划调整日期(起)/预计调整日期开始</t>
  </si>
  <si>
    <t>Athena 整合 敏workshop.day.plan.scheduling.info.get (file name)</t>
  </si>
  <si>
    <t>plan_arrange</t>
  </si>
  <si>
    <t>計劃安排/預計安排</t>
  </si>
  <si>
    <t>计划安排/预计安排</t>
  </si>
  <si>
    <t>Athena 整合 敏question.team.building.info.get (data name)</t>
  </si>
  <si>
    <t>plan_arrange_info</t>
  </si>
  <si>
    <t>計劃安排資訊/預計安排資訊</t>
  </si>
  <si>
    <t>计划安排信息/预计安排信息</t>
  </si>
  <si>
    <t>Athena 整合 敏question.temporary.measure.info.get (data name)</t>
  </si>
  <si>
    <t>plan_arrival_date</t>
  </si>
  <si>
    <t>預計到貨日期/計劃到貨日期</t>
  </si>
  <si>
    <t>预计到货日期/计划到货日期</t>
  </si>
  <si>
    <t>Athena 整合 敏bm.posc.item.purchase.order.status.get (field name)</t>
  </si>
  <si>
    <t>plan_arrival_date_end</t>
  </si>
  <si>
    <t>預計到貨日期(迄)/計劃到貨日期結束</t>
  </si>
  <si>
    <t>预计到货日期(迄)/计划到货日期结束</t>
  </si>
  <si>
    <t>plan_arrival_date_group</t>
  </si>
  <si>
    <t>預計到貨日分組/計劃到貨日群組</t>
  </si>
  <si>
    <t>预计到货日分组/计划到货日群组</t>
  </si>
  <si>
    <t>Athena 整合 item.purchase.order.status.data.get (field name)</t>
  </si>
  <si>
    <t>plan_arrival_date_start</t>
  </si>
  <si>
    <t>預計到貨日期(起)/計劃到貨日期開始</t>
  </si>
  <si>
    <t>预计到货日期(起)/计划到货日期开始</t>
  </si>
  <si>
    <t>plan_close_date</t>
  </si>
  <si>
    <t>預計結案日期/計劃結案日期</t>
  </si>
  <si>
    <t>预计结案日期/计划结案日期</t>
  </si>
  <si>
    <t>plan_complete_date</t>
  </si>
  <si>
    <t>預計完成日/計劃完善日/方案完備日</t>
  </si>
  <si>
    <t>预计完成日/计划完善日/方案完备日</t>
  </si>
  <si>
    <t>plan_complete_date_end</t>
  </si>
  <si>
    <t>預計完工日期結束/計劃完成日期(迄)</t>
  </si>
  <si>
    <t>预计完工日期结束/计划完成日期(迄)</t>
  </si>
  <si>
    <t>plan_complete_date_group</t>
  </si>
  <si>
    <t>預計完工日分組/預計完工日群組</t>
  </si>
  <si>
    <t>预计完工日分组/预计完工日群组</t>
  </si>
  <si>
    <t>Athena 整合 wo.production.qty.data.get (field name)</t>
  </si>
  <si>
    <t>plan_complete_date_start</t>
  </si>
  <si>
    <t>預計完工日期開始/計劃完成日期(起)</t>
  </si>
  <si>
    <t>预计完工日期开始/计划完成日期(起)</t>
  </si>
  <si>
    <t>plan_complete_days</t>
  </si>
  <si>
    <t>預計完成天數/計劃完成天數</t>
  </si>
  <si>
    <t>预计完成天数/计划完成天数</t>
  </si>
  <si>
    <t>Athena 整合 敏business.template.detail.info.get (field name)</t>
  </si>
  <si>
    <t>plan_complete_rate</t>
  </si>
  <si>
    <t>預計完成率/計畫完成率</t>
  </si>
  <si>
    <t>预计完成率/计划完成率</t>
  </si>
  <si>
    <t>plan_complete_set_date</t>
  </si>
  <si>
    <t>預計齊套日</t>
  </si>
  <si>
    <t>预计齐套日</t>
  </si>
  <si>
    <t>plan_complete_task_count</t>
  </si>
  <si>
    <t>預計完成任務個數/計畫完成任務數</t>
  </si>
  <si>
    <t>预计完成任务个数/计划完成任务数</t>
  </si>
  <si>
    <t>plan_data</t>
  </si>
  <si>
    <t>計畫數據</t>
  </si>
  <si>
    <t>计划数据</t>
  </si>
  <si>
    <t>Athena 整合 個東野uc.produce.purchase.plan.create(data name)</t>
  </si>
  <si>
    <t>plan_date</t>
  </si>
  <si>
    <t>計劃日期</t>
  </si>
  <si>
    <t>计划日期</t>
  </si>
  <si>
    <t>plan_date_e</t>
  </si>
  <si>
    <t>預定完工日</t>
  </si>
  <si>
    <t>预定完工日</t>
  </si>
  <si>
    <t>plan_date_range</t>
  </si>
  <si>
    <t>計劃日期範圍/方案日期值域</t>
  </si>
  <si>
    <t>计划日期范围/方案日期值域</t>
  </si>
  <si>
    <t>Athena 整合 敏calculation.plan.period.process (field name)</t>
  </si>
  <si>
    <t>plan_date_s</t>
  </si>
  <si>
    <t>預計開工日</t>
  </si>
  <si>
    <t>预计开工日</t>
  </si>
  <si>
    <t>plan_days</t>
  </si>
  <si>
    <t>計劃天數</t>
  </si>
  <si>
    <t>计划天数</t>
  </si>
  <si>
    <t>plan_delivery_count</t>
  </si>
  <si>
    <t>預交筆數</t>
  </si>
  <si>
    <t>预交笔数</t>
  </si>
  <si>
    <t>plan_delivery_date</t>
  </si>
  <si>
    <t>預計到貨日/預計交貨日</t>
  </si>
  <si>
    <t>预计到货日/预计交货日</t>
  </si>
  <si>
    <t>plan_delivery_date_end</t>
  </si>
  <si>
    <t>預計交貨日期(迄)/計劃送貨日期結束</t>
  </si>
  <si>
    <t>预计交货日期(迄)/计划送货日期结束</t>
  </si>
  <si>
    <t>plan_delivery_date_start</t>
  </si>
  <si>
    <t>預計交貨日期(起)/計劃送貨日期開始</t>
  </si>
  <si>
    <t>预计交货日期(起)/计划送货日期开始</t>
  </si>
  <si>
    <t>plan_delivery_qty</t>
  </si>
  <si>
    <t>預交數量</t>
  </si>
  <si>
    <t>预交数量</t>
  </si>
  <si>
    <t>plan_demand_date</t>
  </si>
  <si>
    <t>預計需求日期</t>
  </si>
  <si>
    <t>预计需求日期</t>
  </si>
  <si>
    <t>plan_desc</t>
  </si>
  <si>
    <t>方案說明</t>
  </si>
  <si>
    <t>方案说明</t>
  </si>
  <si>
    <t>plan_detail</t>
  </si>
  <si>
    <t>計劃明細/方案明細</t>
  </si>
  <si>
    <t>计划明细/方案明细</t>
  </si>
  <si>
    <t>Athena 整合 敏supplier.delivery.plan.delivery.detail.info.get (data name)</t>
  </si>
  <si>
    <t>plan_difference_qty</t>
  </si>
  <si>
    <t>預計差異數量/計劃差異數量</t>
  </si>
  <si>
    <t>预计差异数量/计划差异数量</t>
  </si>
  <si>
    <t>plan_distribute_qty</t>
  </si>
  <si>
    <t>計劃分配量/預計分發數量</t>
  </si>
  <si>
    <t>计划分配量/预计分发数量</t>
  </si>
  <si>
    <t>plan_earliest_start_date</t>
  </si>
  <si>
    <t>預計最早開始日期/計劃最早開工日期</t>
  </si>
  <si>
    <t>预计最早开始日期/计划最早开工日期</t>
  </si>
  <si>
    <t>plan_end_date</t>
  </si>
  <si>
    <t>預計完工日</t>
  </si>
  <si>
    <t>预计完工日</t>
  </si>
  <si>
    <t>e-B Chain整合 lot.create(field name)</t>
  </si>
  <si>
    <t>plan_finish_date</t>
  </si>
  <si>
    <t>計畫結束日期</t>
  </si>
  <si>
    <t>计划结束日期</t>
  </si>
  <si>
    <t>plan_formal_date</t>
  </si>
  <si>
    <t>計劃正式日期/方案正式日期</t>
  </si>
  <si>
    <t>计划正式日期/方案正式日期</t>
  </si>
  <si>
    <t>plan_generate_date</t>
  </si>
  <si>
    <t>計劃產生日期</t>
  </si>
  <si>
    <t>计划产生日期</t>
  </si>
  <si>
    <t>plan_info</t>
  </si>
  <si>
    <t>計劃資訊/方案資訊</t>
  </si>
  <si>
    <t>计划信息/方案信息</t>
  </si>
  <si>
    <t>plan_latest_end_date</t>
  </si>
  <si>
    <t>預計最新截止日期/計劃最遲結束日期</t>
  </si>
  <si>
    <t>预计最新截止日期/计划最迟结束日期</t>
  </si>
  <si>
    <t>plan_level</t>
  </si>
  <si>
    <t>規劃層級</t>
  </si>
  <si>
    <t>规划层级</t>
  </si>
  <si>
    <t>plan_list</t>
  </si>
  <si>
    <t>計劃列表/方案明細表</t>
  </si>
  <si>
    <t>计划列表/方案明细表</t>
  </si>
  <si>
    <t>Athena 整合 敏workshop.day.plan.get (field name)</t>
  </si>
  <si>
    <t>plan_lot_no</t>
  </si>
  <si>
    <t>計劃批號</t>
  </si>
  <si>
    <t>计划批号</t>
  </si>
  <si>
    <t>plan_lot_no_list</t>
  </si>
  <si>
    <t>計劃批號清單</t>
  </si>
  <si>
    <t>计划批号清单</t>
  </si>
  <si>
    <t>Athena 整合 敏wo.op.work.hours.adjust.info.get (file name)</t>
  </si>
  <si>
    <t>plan_main_unit_value</t>
  </si>
  <si>
    <t>預計主單位值</t>
  </si>
  <si>
    <t>预计主单位值</t>
  </si>
  <si>
    <t>plan_name</t>
  </si>
  <si>
    <t>計劃名稱/方案名稱</t>
  </si>
  <si>
    <t>计划名称/方案名称</t>
  </si>
  <si>
    <t>plan_no</t>
  </si>
  <si>
    <t>計畫編號</t>
  </si>
  <si>
    <t>计划编号</t>
  </si>
  <si>
    <t>Athena 整合 個東野uc.produce.purchase.plan.create(field name)</t>
  </si>
  <si>
    <t>plan_not_complete_qty</t>
  </si>
  <si>
    <t>計劃未完成量/方案未完成數量</t>
  </si>
  <si>
    <t>计划未完成量/方案未完成数量</t>
  </si>
  <si>
    <t>plan_out_factory_date</t>
  </si>
  <si>
    <t>預計出廠日期/計劃出廠日期</t>
  </si>
  <si>
    <t>预计出厂日期/计划出厂日期</t>
  </si>
  <si>
    <t>plan_overdue_days_urgency</t>
  </si>
  <si>
    <t>預計逾期天數緊急性/計劃逾期天數緊急度</t>
  </si>
  <si>
    <t>预计逾期天数紧急性/计划逾期天数紧急度</t>
  </si>
  <si>
    <t>plan_overdue_hours</t>
  </si>
  <si>
    <t>預計逾期時數</t>
  </si>
  <si>
    <t>预计逾期时数</t>
  </si>
  <si>
    <t>plan_parameter_data</t>
  </si>
  <si>
    <t>計劃參數資料/預計參數數據</t>
  </si>
  <si>
    <t>计划参数资料/预计参数数据</t>
  </si>
  <si>
    <t>Athena 整合 敏workstation.progress.feedback.info.create (data name)</t>
  </si>
  <si>
    <t>plan_picking_date</t>
  </si>
  <si>
    <t>預計領料日</t>
  </si>
  <si>
    <t>预计领料日</t>
  </si>
  <si>
    <t>plan_picking_qty</t>
  </si>
  <si>
    <t>計劃領料數量/預計領料數量</t>
  </si>
  <si>
    <t>计划领料数量/预计领料数量</t>
  </si>
  <si>
    <t>plan_prepare_material_qty</t>
  </si>
  <si>
    <t>計劃備料數量/預計準備材料數量</t>
  </si>
  <si>
    <t>计划备料数量/预计准备材料数量</t>
  </si>
  <si>
    <t>plan_production_detail</t>
  </si>
  <si>
    <t>預設生產清單</t>
  </si>
  <si>
    <t>预设生产清单</t>
  </si>
  <si>
    <t>plan_production_qty</t>
  </si>
  <si>
    <t>計劃生產數量/預計生產數量</t>
  </si>
  <si>
    <t>计划生产数量/预计生产数量</t>
  </si>
  <si>
    <t>plan_project_count</t>
  </si>
  <si>
    <t>計畫專案個數/方案專案數</t>
  </si>
  <si>
    <t>计划项目个数/方案项目数</t>
  </si>
  <si>
    <t>plan_project_total_days</t>
  </si>
  <si>
    <t>預計專案總天數/計劃專案總天數</t>
  </si>
  <si>
    <t>预计项目总天数/计划项目总天数</t>
  </si>
  <si>
    <t>plan_purchase_qty</t>
  </si>
  <si>
    <t>計劃採購數量/預計採購數量</t>
  </si>
  <si>
    <t>计划采购数量/预计采购数量</t>
  </si>
  <si>
    <t>plan_qty</t>
  </si>
  <si>
    <t>計劃量</t>
  </si>
  <si>
    <t>计划量</t>
  </si>
  <si>
    <t>plan_rearrange_base_date</t>
  </si>
  <si>
    <t>計劃重排基準日期</t>
  </si>
  <si>
    <t>计划重排基准日期</t>
  </si>
  <si>
    <t>Athena 整合 敏task.afresh.create (field name)</t>
  </si>
  <si>
    <t>plan_receive_date</t>
  </si>
  <si>
    <t>預計收款日期</t>
  </si>
  <si>
    <t>预计收款日期</t>
  </si>
  <si>
    <t>plan_register_date</t>
  </si>
  <si>
    <t>計劃報到日期/計劃登記日期/計劃註冊日期</t>
  </si>
  <si>
    <t>计划报到日期/计划登记日期/计划注册日期</t>
  </si>
  <si>
    <t>plan_remark</t>
  </si>
  <si>
    <t>方案備註/計劃備註</t>
  </si>
  <si>
    <t>方案备注/计划备注</t>
  </si>
  <si>
    <t>plan_requisitions_qty</t>
  </si>
  <si>
    <t>預計請購數量/計劃請購數量</t>
  </si>
  <si>
    <t>预计请购数量/计划请购数量</t>
  </si>
  <si>
    <t>plan_sales_qty</t>
  </si>
  <si>
    <t>計劃銷售數量/預計銷售數量</t>
  </si>
  <si>
    <t>计划销售数量/预计销售数量</t>
  </si>
  <si>
    <t>plan_second_unit_value</t>
  </si>
  <si>
    <t>預計第二單位值</t>
  </si>
  <si>
    <t>预计第二单位值</t>
  </si>
  <si>
    <t>plan_seq</t>
  </si>
  <si>
    <t>計畫序號</t>
  </si>
  <si>
    <t>计划序号</t>
  </si>
  <si>
    <t>plan_shipping_data</t>
  </si>
  <si>
    <t>預計出貨資料/計劃出貨數據</t>
  </si>
  <si>
    <t>预计出货资料/计划出货数据</t>
  </si>
  <si>
    <t>Athena 整合 敏project.schedule.summary.info.get (file name)</t>
  </si>
  <si>
    <t>plan_shipping_date</t>
  </si>
  <si>
    <t>預計出貨日期</t>
  </si>
  <si>
    <t>预计出货日期</t>
  </si>
  <si>
    <t>OCSS整合shipping.notice.create(field name)</t>
  </si>
  <si>
    <t>plan_shipping_qty</t>
  </si>
  <si>
    <t>預計出貨數量/計劃出貨數量</t>
  </si>
  <si>
    <t>预计出货数量/计划出货数量</t>
  </si>
  <si>
    <t>Athena 整合 敏project.batch.shipment.info.get (file name)</t>
  </si>
  <si>
    <t>plan_source</t>
  </si>
  <si>
    <t>計劃來源/預計來源</t>
  </si>
  <si>
    <t>计划来源/预计来源</t>
  </si>
  <si>
    <t>plan_start_count</t>
  </si>
  <si>
    <t>預計開工筆數</t>
  </si>
  <si>
    <t>预计开工笔数</t>
  </si>
  <si>
    <t>plan_start_date</t>
  </si>
  <si>
    <t>計劃開始日</t>
  </si>
  <si>
    <t>计划开始日</t>
  </si>
  <si>
    <t>plan_start_date_end</t>
  </si>
  <si>
    <t>預計開工日期結束/計劃開始日期(迄)</t>
  </si>
  <si>
    <t>预计开工日期结束/计划开始日期(迄)</t>
  </si>
  <si>
    <t>plan_start_date_start</t>
  </si>
  <si>
    <t>預計開工日期開始/計劃開始日期(起)</t>
  </si>
  <si>
    <t>预计开工日期开始/计划开始日期(起)</t>
  </si>
  <si>
    <t>plan_start_day_of_week</t>
  </si>
  <si>
    <t>計劃開始星期幾</t>
  </si>
  <si>
    <t>计划开始星期几</t>
  </si>
  <si>
    <t>plan_status</t>
  </si>
  <si>
    <t>計劃狀態</t>
  </si>
  <si>
    <t>计划状态</t>
  </si>
  <si>
    <t>Athena 整合 個東野uc.pp.info.get(field name)</t>
  </si>
  <si>
    <t>plan_strategy</t>
  </si>
  <si>
    <t>計劃策略/方案策略</t>
  </si>
  <si>
    <t>计划策略/方案策略</t>
  </si>
  <si>
    <t>Athena 整合 敏bm.pbisc.plan.strategy.get (data name)</t>
  </si>
  <si>
    <t>plan_strategy_name</t>
  </si>
  <si>
    <t>計劃策略名稱/方案策略名稱</t>
  </si>
  <si>
    <t>计划策略名称/方案策略名称</t>
  </si>
  <si>
    <t>plan_strategy_no</t>
  </si>
  <si>
    <t>計劃策略編號/方案策略編號</t>
  </si>
  <si>
    <t>计划策略编号/方案策略编号</t>
  </si>
  <si>
    <t>plan_summary_qty</t>
  </si>
  <si>
    <t>預計總數量</t>
  </si>
  <si>
    <t>预计总数量</t>
  </si>
  <si>
    <t>plan_supply_qty</t>
  </si>
  <si>
    <t>計劃供給數量/預計供給數量</t>
  </si>
  <si>
    <t>计划供给数量/预计供给数量</t>
  </si>
  <si>
    <t>plan_type</t>
  </si>
  <si>
    <t>方案類型/計劃種類</t>
  </si>
  <si>
    <t>方案类型/计划种类</t>
  </si>
  <si>
    <t>plan_work_days</t>
  </si>
  <si>
    <t>計劃工作天數/預計工作天數</t>
  </si>
  <si>
    <t>计划工作天数/预计工作天数</t>
  </si>
  <si>
    <t>plan_work_hours</t>
  </si>
  <si>
    <t>預計工時/計畫工時</t>
  </si>
  <si>
    <t>预计工时/计划工时</t>
  </si>
  <si>
    <t>plan_work_minutes</t>
  </si>
  <si>
    <t>預計工作分鐘數/計劃工作分鐘數</t>
  </si>
  <si>
    <t>预计工作分钟数/计划工作分钟数</t>
  </si>
  <si>
    <t>plan_work_remark</t>
  </si>
  <si>
    <t>預計工作備註/計劃工作備註</t>
  </si>
  <si>
    <t>预计工作备注/计划工作备注</t>
  </si>
  <si>
    <t>planner_list</t>
  </si>
  <si>
    <t>計劃員清單/計劃員列表</t>
  </si>
  <si>
    <t>计划员清单/计划员列表</t>
  </si>
  <si>
    <t>Athena 整合 敏workshop.day.plan.scheduling.info.get (data name)</t>
  </si>
  <si>
    <t>planner_name</t>
  </si>
  <si>
    <t>計劃員名稱/規劃員名稱</t>
  </si>
  <si>
    <t>计划员名称/规划员名称</t>
  </si>
  <si>
    <t>planner_no</t>
  </si>
  <si>
    <t>計劃員編號/規劃員代號</t>
  </si>
  <si>
    <t>计划员编号/规划员代号</t>
  </si>
  <si>
    <t>planning_mode</t>
  </si>
  <si>
    <t>規劃模式</t>
  </si>
  <si>
    <t>规划模式</t>
  </si>
  <si>
    <t>planning_strategy</t>
  </si>
  <si>
    <t>規劃策略</t>
  </si>
  <si>
    <t>规划策略</t>
  </si>
  <si>
    <t>planning_strategy_info</t>
  </si>
  <si>
    <t>規劃策略資訊</t>
  </si>
  <si>
    <t>规划策略信息</t>
  </si>
  <si>
    <t>planning_strategy_name</t>
  </si>
  <si>
    <t>規劃策略名稱</t>
  </si>
  <si>
    <t>规划策略名称</t>
  </si>
  <si>
    <t>planning_strategy_no</t>
  </si>
  <si>
    <t>規劃策略編號</t>
  </si>
  <si>
    <t>规划策略编号</t>
  </si>
  <si>
    <t>plant_id</t>
  </si>
  <si>
    <t>工廠鍵值</t>
  </si>
  <si>
    <t>工厂键值</t>
  </si>
  <si>
    <t>plant_name</t>
  </si>
  <si>
    <t>plant_no</t>
  </si>
  <si>
    <t>工廠編號</t>
  </si>
  <si>
    <t>工厂编号</t>
  </si>
  <si>
    <t>platform_name</t>
  </si>
  <si>
    <t>平台名稱/月台名稱</t>
  </si>
  <si>
    <t>平台名称/月台名称</t>
  </si>
  <si>
    <t>platform_no</t>
  </si>
  <si>
    <t>平台編號/月台編號</t>
  </si>
  <si>
    <t>平台编号/月台编号</t>
  </si>
  <si>
    <t>plink_name</t>
  </si>
  <si>
    <t>流程線名稱</t>
  </si>
  <si>
    <t>流程线名称</t>
  </si>
  <si>
    <t>SPC整合ispc.pqc.update(field name)</t>
  </si>
  <si>
    <t>plot_check_in</t>
  </si>
  <si>
    <t>Lot 生產批Check-in</t>
  </si>
  <si>
    <t>Lot 生产批Check-in</t>
  </si>
  <si>
    <t>Mobile 報工plot.check.in.process(data name)</t>
  </si>
  <si>
    <t>plot_check_out</t>
  </si>
  <si>
    <t>Lot 生產批Check-out</t>
  </si>
  <si>
    <t>Lot 生产批Check-out</t>
  </si>
  <si>
    <t>Mobile 報工plot.check.out.process(data name)</t>
  </si>
  <si>
    <t>plot_info</t>
  </si>
  <si>
    <t>生產批</t>
  </si>
  <si>
    <t>生产批</t>
  </si>
  <si>
    <t>Mobile 報工plot.info.get(data name)</t>
  </si>
  <si>
    <t>plot_info_detail</t>
  </si>
  <si>
    <t>出站批號資訊</t>
  </si>
  <si>
    <t>出站批号信息</t>
  </si>
  <si>
    <t>plot_no</t>
  </si>
  <si>
    <t>生產序號/生產批號</t>
  </si>
  <si>
    <t>生产序号/生产批号</t>
  </si>
  <si>
    <t>plot_qty</t>
  </si>
  <si>
    <t>生產批數量</t>
  </si>
  <si>
    <t>生产批数量</t>
  </si>
  <si>
    <t>plot_rework_checkout</t>
  </si>
  <si>
    <t>重工作業</t>
  </si>
  <si>
    <t>重工作业</t>
  </si>
  <si>
    <t>KMI整合(補)</t>
  </si>
  <si>
    <t>plot_stamp</t>
  </si>
  <si>
    <t>生產批執行標記</t>
  </si>
  <si>
    <t>生产批执行标记</t>
  </si>
  <si>
    <t>plot_wait</t>
  </si>
  <si>
    <t>生產批暫停</t>
  </si>
  <si>
    <t>生产批暂停</t>
  </si>
  <si>
    <t>Mobile 報工plot.wait.process (date name)</t>
  </si>
  <si>
    <t>plug_position</t>
  </si>
  <si>
    <t>插件位置</t>
  </si>
  <si>
    <t>pms_status</t>
  </si>
  <si>
    <t>PMS狀態碼</t>
  </si>
  <si>
    <t>PMS状态码</t>
  </si>
  <si>
    <t>po_arrival_no</t>
  </si>
  <si>
    <t>到貨單單號/進貨單單號</t>
  </si>
  <si>
    <t>到货单单号/进货单单号</t>
  </si>
  <si>
    <t>po_arrival_seq</t>
  </si>
  <si>
    <t>到貨單序號/進貨單序號</t>
  </si>
  <si>
    <t>到货单序号/进货单序号</t>
  </si>
  <si>
    <t>po_change_detail</t>
  </si>
  <si>
    <t>採購變更明細</t>
  </si>
  <si>
    <t>采购变更明细</t>
  </si>
  <si>
    <t>Athena 整合 敏purchase.change.info.get (data name)</t>
  </si>
  <si>
    <t>po_change_info</t>
  </si>
  <si>
    <t>採購變更資訊</t>
  </si>
  <si>
    <t>采购变更信息</t>
  </si>
  <si>
    <t>Athena 整合 敏po.change.info.create (data name)</t>
  </si>
  <si>
    <t>po_change_info_id</t>
  </si>
  <si>
    <t>採購變更資訊id/採購變更資訊鍵值</t>
  </si>
  <si>
    <t>采购变更信息id/采购变更信息键值</t>
  </si>
  <si>
    <t>Athena 整合 敏apa.po.change.info.delete (file name)</t>
  </si>
  <si>
    <t>po_not_arrival_qty</t>
  </si>
  <si>
    <t>採購未到貨數量</t>
  </si>
  <si>
    <t>采购未到货数量</t>
  </si>
  <si>
    <t>po_not_stock_in_qty</t>
  </si>
  <si>
    <t>採購未入庫數量</t>
  </si>
  <si>
    <t>采购未入库数量</t>
  </si>
  <si>
    <t>po_template_no</t>
  </si>
  <si>
    <t>要貨範本編碼</t>
  </si>
  <si>
    <t>要货模板编码</t>
  </si>
  <si>
    <t>po_wait_stock_in_qty</t>
  </si>
  <si>
    <t>採購待入庫數量</t>
  </si>
  <si>
    <t>采购待入库数量</t>
  </si>
  <si>
    <t>Athena 整合 purchase.receipt.status.data.get (field name)</t>
  </si>
  <si>
    <t>point_amount</t>
  </si>
  <si>
    <t>積分金額</t>
  </si>
  <si>
    <t>积分金额</t>
  </si>
  <si>
    <t>position_code</t>
  </si>
  <si>
    <t>定位編號/方位編號/職務編號</t>
  </si>
  <si>
    <t>定位编号/方位编号/职务编号</t>
  </si>
  <si>
    <t>Athena 整合 個大井uc.material.inv.amount.get (field name)</t>
  </si>
  <si>
    <t>position_data</t>
  </si>
  <si>
    <t>定位數據</t>
  </si>
  <si>
    <t>定位数据</t>
  </si>
  <si>
    <t>position_flag</t>
  </si>
  <si>
    <t>定位標識/位置標識/職位標識</t>
  </si>
  <si>
    <t>定位标识/位置标识/职位标识</t>
  </si>
  <si>
    <t>position_id</t>
  </si>
  <si>
    <t>定位id/方位鍵值/職位id</t>
  </si>
  <si>
    <t>定位id/方位键值/职位id</t>
  </si>
  <si>
    <t>position_name</t>
  </si>
  <si>
    <t>定位名稱/方位名稱/職位名稱</t>
  </si>
  <si>
    <t>定位名称/方位名称/职位名称</t>
  </si>
  <si>
    <t>position_type</t>
  </si>
  <si>
    <t>定位類型</t>
  </si>
  <si>
    <t>定位类型</t>
  </si>
  <si>
    <t>positive_negative</t>
  </si>
  <si>
    <t>正負</t>
  </si>
  <si>
    <t>正负</t>
  </si>
  <si>
    <t>positive_negative_value</t>
  </si>
  <si>
    <t>正負值</t>
  </si>
  <si>
    <t>正负值</t>
  </si>
  <si>
    <t>posted_date</t>
  </si>
  <si>
    <t>過帳日期</t>
  </si>
  <si>
    <t>过账日期</t>
  </si>
  <si>
    <t>posted_datetime</t>
  </si>
  <si>
    <t>過帳日期時間</t>
  </si>
  <si>
    <t>过账日期时间</t>
  </si>
  <si>
    <t>posted_no</t>
  </si>
  <si>
    <t>過帳人員</t>
  </si>
  <si>
    <t>过账人员</t>
  </si>
  <si>
    <t>posted_time</t>
  </si>
  <si>
    <t>過帳時間</t>
  </si>
  <si>
    <t>过账时间</t>
  </si>
  <si>
    <t>postpone_days</t>
  </si>
  <si>
    <t>推遲天數/延後天數/延期天數</t>
  </si>
  <si>
    <t>推迟天数/延后天数/延期天数</t>
  </si>
  <si>
    <t>postpone_not_closure_count</t>
  </si>
  <si>
    <t>延期未關閉個數/推遲未關閉筆數</t>
  </si>
  <si>
    <t>延期未关闭个数/推迟未关闭笔数</t>
  </si>
  <si>
    <t>potential_customer</t>
  </si>
  <si>
    <t>潛在客戶/潛客</t>
  </si>
  <si>
    <t>潜在客户/潜客</t>
  </si>
  <si>
    <t>Athena 整合 敏bm.csc.potential.customer.get (field name)</t>
  </si>
  <si>
    <t>potential_customer_contact_person_info</t>
  </si>
  <si>
    <t>潛客聯繫人資訊</t>
  </si>
  <si>
    <t>潜客联系人信息</t>
  </si>
  <si>
    <t>potential_customer_grade</t>
  </si>
  <si>
    <t>潛客等級</t>
  </si>
  <si>
    <t>潜客等级</t>
  </si>
  <si>
    <t>potential_customer_grade_error_msg</t>
  </si>
  <si>
    <t>潛客等級錯誤資訊</t>
  </si>
  <si>
    <t>潜客等级错误信息</t>
  </si>
  <si>
    <t>potential_customer_info</t>
  </si>
  <si>
    <t>潛客資訊</t>
  </si>
  <si>
    <t>潜客信息</t>
  </si>
  <si>
    <t>Athena 整合 敏customer.application.info.create (data name)</t>
  </si>
  <si>
    <t>potential_customer_name</t>
  </si>
  <si>
    <t>潛客名稱</t>
  </si>
  <si>
    <t>潜客名称</t>
  </si>
  <si>
    <t>potential_customer_name_error_msg</t>
  </si>
  <si>
    <t>潛客名稱錯誤資訊</t>
  </si>
  <si>
    <t>潜客名称错误信息</t>
  </si>
  <si>
    <t>potential_customer_no</t>
  </si>
  <si>
    <t>潛客編號</t>
  </si>
  <si>
    <t>潜客编号</t>
  </si>
  <si>
    <t>potential_customer_no_error_msg</t>
  </si>
  <si>
    <t>潛客編號錯誤資訊</t>
  </si>
  <si>
    <t>潜客编号错误信息</t>
  </si>
  <si>
    <t>potential_customer_salesman_info</t>
  </si>
  <si>
    <t>潛客業務員資訊</t>
  </si>
  <si>
    <t>潜客业务员信息</t>
  </si>
  <si>
    <t>potential_customer_shortname</t>
  </si>
  <si>
    <t>潛客簡稱</t>
  </si>
  <si>
    <t>潜客简称</t>
  </si>
  <si>
    <t>potential_customer_shortname_error_msg</t>
  </si>
  <si>
    <t>potential_customer_tag_info</t>
  </si>
  <si>
    <t>潛客標籤資訊</t>
  </si>
  <si>
    <t>潜客标签信息</t>
  </si>
  <si>
    <t>potential_flag</t>
  </si>
  <si>
    <t>潛在標識</t>
  </si>
  <si>
    <t>潜在标识</t>
  </si>
  <si>
    <t>Athena 整合 敏project.budget.info.create (file name)</t>
  </si>
  <si>
    <t>potential_project_name</t>
  </si>
  <si>
    <t>潛在專案名稱</t>
  </si>
  <si>
    <t>潜在项目名称</t>
  </si>
  <si>
    <t>Athena 整合 敏bm.pisc.potential.project.transfer.formal.process (field name)</t>
  </si>
  <si>
    <t>potential_project_no</t>
  </si>
  <si>
    <t>潛在專案編號</t>
  </si>
  <si>
    <t>潜在项目编号</t>
  </si>
  <si>
    <t>potential_project_status</t>
  </si>
  <si>
    <t>潛在專案狀態</t>
  </si>
  <si>
    <t>潜在项目状态</t>
  </si>
  <si>
    <t>potential_transfer_formal_time</t>
  </si>
  <si>
    <t>潜在轉正式時間</t>
  </si>
  <si>
    <t>潜在转正式时间</t>
  </si>
  <si>
    <t>pr_qty_add</t>
  </si>
  <si>
    <t>請購量(+)</t>
  </si>
  <si>
    <t>请购量(+)</t>
  </si>
  <si>
    <t>pre_estimate_sale_amount</t>
  </si>
  <si>
    <t>上一步驟銷售預估金額</t>
  </si>
  <si>
    <t>上一步骤销售预估金额</t>
  </si>
  <si>
    <t>pre_id</t>
  </si>
  <si>
    <t>pre id/pre 鍵值</t>
  </si>
  <si>
    <t>pre id/pre 键值</t>
  </si>
  <si>
    <t>pre_op_seq</t>
  </si>
  <si>
    <t>前道工序資料</t>
  </si>
  <si>
    <t>前道工序资料</t>
  </si>
  <si>
    <t>pre_trade_amount</t>
  </si>
  <si>
    <t>上一步驟成交金額</t>
  </si>
  <si>
    <t>上一步骤成交金额</t>
  </si>
  <si>
    <t>preferred_multi_account_period_type</t>
  </si>
  <si>
    <t>首選多帳期類型　/慣用多帳期類型　</t>
  </si>
  <si>
    <t>首选多帐期类型　/惯用多帐期类型　</t>
  </si>
  <si>
    <t>preferred_payment_discount</t>
  </si>
  <si>
    <t>首選付款優惠/慣用繳款優惠條件</t>
  </si>
  <si>
    <t>首选付款优惠/惯用缴款优惠条件</t>
  </si>
  <si>
    <t>prefix_connector</t>
  </si>
  <si>
    <t>前綴連接符/首碼連接符/詞首連接符</t>
  </si>
  <si>
    <t>前缀连接符/词首连接符</t>
  </si>
  <si>
    <t>prefix_value</t>
  </si>
  <si>
    <t>前綴值/首碼值/詞首值</t>
  </si>
  <si>
    <t>前缀值/词首值</t>
  </si>
  <si>
    <t>prepare_material_info</t>
  </si>
  <si>
    <t>準備材料資訊/備料資訊</t>
  </si>
  <si>
    <t>准备材料信息/备料信息</t>
  </si>
  <si>
    <t>Athena 整合 敏prepare.materia.inventory.info.process (data name)</t>
  </si>
  <si>
    <t>prepare_material_status</t>
  </si>
  <si>
    <t>準備材料狀態/備料狀態</t>
  </si>
  <si>
    <t>准备材料状态/备料状态</t>
  </si>
  <si>
    <t>prepare_production_analysis_id</t>
  </si>
  <si>
    <t>準備生產分析id/備產分析主鍵</t>
  </si>
  <si>
    <t>准备生产分析id/备产分析主键</t>
  </si>
  <si>
    <t>Athena 整合 敏prepare.production.analysis.info.get (file name)</t>
  </si>
  <si>
    <t>present_transaction_mastery_percentage</t>
  </si>
  <si>
    <t>現成交掌握度</t>
  </si>
  <si>
    <t>现成交掌握度</t>
  </si>
  <si>
    <t>prevention_execute_illustrate</t>
  </si>
  <si>
    <t>預防執行說明</t>
  </si>
  <si>
    <t>预防执行说明</t>
  </si>
  <si>
    <t>Athena 整合 敏question.prevention.measure.execute.info.get (file name)</t>
  </si>
  <si>
    <t>prevention_measure</t>
  </si>
  <si>
    <t>預防措施</t>
  </si>
  <si>
    <t>预防措施</t>
  </si>
  <si>
    <t>Athena 整合 敏question.prevention.measure.info.get (data name)</t>
  </si>
  <si>
    <t>prevention_measure_content</t>
  </si>
  <si>
    <t>預防措施內容</t>
  </si>
  <si>
    <t>预防措施内容</t>
  </si>
  <si>
    <t>Athena 整合 敏question.prevention.measure.info.get (file name)</t>
  </si>
  <si>
    <t>prevention_measure_execute</t>
  </si>
  <si>
    <t>預防措施執行</t>
  </si>
  <si>
    <t>预防措施执行</t>
  </si>
  <si>
    <t>Athena 整合 敏question.prevention.measure.execute.info.get (data name)</t>
  </si>
  <si>
    <t>prevention_measure_execute_illustrate</t>
  </si>
  <si>
    <t>預防措施執行說明</t>
  </si>
  <si>
    <t>预防措施执行说明</t>
  </si>
  <si>
    <t>Athena 整合 敏question.prevention.measure.verify.info.get (file name)</t>
  </si>
  <si>
    <t>prevention_measure_execute_verify</t>
  </si>
  <si>
    <t>預防措施執行核實/預防措施執行驗證</t>
  </si>
  <si>
    <t>预防措施执行核实/预防措施执行验证</t>
  </si>
  <si>
    <t>Athena 整合 敏question.prevention.measure.verify.info.get (data name)</t>
  </si>
  <si>
    <t>prevention_measure_execute_verify_detail</t>
  </si>
  <si>
    <t>預防措施執行核實明細/預防措施執行驗證詳情</t>
  </si>
  <si>
    <t>预防措施执行核实明细/预防措施执行验证详情</t>
  </si>
  <si>
    <t>previous_inquiry_currency</t>
  </si>
  <si>
    <t>前次詢價幣別</t>
  </si>
  <si>
    <t>前次询价币种</t>
  </si>
  <si>
    <t>previous_inquiry_price</t>
  </si>
  <si>
    <t>前次詢價單價</t>
  </si>
  <si>
    <t>前次询价单价</t>
  </si>
  <si>
    <t>previous_object_name</t>
  </si>
  <si>
    <t>上道對象名稱/上個對象名稱/前面的對象名稱</t>
  </si>
  <si>
    <t>上道对象名称/上个对象名称/前面的对象名称</t>
  </si>
  <si>
    <t>previous_object_no</t>
  </si>
  <si>
    <t>上道對象編號/上個對象編號/前面的對象編號</t>
  </si>
  <si>
    <t>上道对象编号/上个对象编号/前面的对象编号</t>
  </si>
  <si>
    <t>previous_op</t>
  </si>
  <si>
    <t>上站作業</t>
  </si>
  <si>
    <t>上站作业</t>
  </si>
  <si>
    <t>previous_op_detail</t>
  </si>
  <si>
    <t>上站作業明細/前製程明細</t>
  </si>
  <si>
    <t>上站作业明细/前工艺明细</t>
  </si>
  <si>
    <t>Athena 整合 敏wo.previous.op.info.process (data name)</t>
  </si>
  <si>
    <t>previous_op_seq_no</t>
  </si>
  <si>
    <t>上站作業序</t>
  </si>
  <si>
    <t>上站作业序</t>
  </si>
  <si>
    <t>previous_station</t>
  </si>
  <si>
    <t>previous_wo_no</t>
  </si>
  <si>
    <t>上階工單</t>
  </si>
  <si>
    <t>上阶工单</t>
  </si>
  <si>
    <t>price</t>
  </si>
  <si>
    <t>單價</t>
  </si>
  <si>
    <t>单价</t>
  </si>
  <si>
    <t>price_adjust_rate</t>
  </si>
  <si>
    <t>價格調整率/單價調整率</t>
  </si>
  <si>
    <t>价格调整率/单价调整率</t>
  </si>
  <si>
    <t>Athena 整合 敏valuation.calculate.info.create (field name)</t>
  </si>
  <si>
    <t>price_condition</t>
  </si>
  <si>
    <t>價格條件/單價條件</t>
  </si>
  <si>
    <t>价格条件/单价条件</t>
  </si>
  <si>
    <t>price_condition_name</t>
  </si>
  <si>
    <t>價格條件名稱/單價條件名稱</t>
  </si>
  <si>
    <t>价格条件名称/单价条件名称</t>
  </si>
  <si>
    <t>price_conditions</t>
  </si>
  <si>
    <t>價格條件 (請使用price_condition)</t>
  </si>
  <si>
    <t>价格条件 (请使用price_condition)</t>
  </si>
  <si>
    <t>Athena 整合 purchase.voucher.data.get (file name)</t>
  </si>
  <si>
    <t>price_date</t>
  </si>
  <si>
    <t>取價日期/價格日期</t>
  </si>
  <si>
    <t>取价日期/价格日期</t>
  </si>
  <si>
    <t>Athena 整合 material_price_info (field name)</t>
  </si>
  <si>
    <t>price_decimal_place</t>
  </si>
  <si>
    <t>單價小數位數</t>
  </si>
  <si>
    <t>单价小数位数</t>
  </si>
  <si>
    <t>price_difference_rate</t>
  </si>
  <si>
    <t>單價差異率/價格差異率</t>
  </si>
  <si>
    <t>单价差异率/价格差异率</t>
  </si>
  <si>
    <t>price_error_msg</t>
  </si>
  <si>
    <t>單價錯誤資訊</t>
  </si>
  <si>
    <t>单价错误信息</t>
  </si>
  <si>
    <t>price_fluctuate_margin</t>
  </si>
  <si>
    <t>單價波動幅度</t>
  </si>
  <si>
    <t>单价波动幅度</t>
  </si>
  <si>
    <t>price_info</t>
  </si>
  <si>
    <t>價格資訊</t>
  </si>
  <si>
    <t>价格信息</t>
  </si>
  <si>
    <t>Athena 整合 敏valuation.price.info.get (data name)</t>
  </si>
  <si>
    <t>price_seq</t>
  </si>
  <si>
    <t>價格序號/單價項次</t>
  </si>
  <si>
    <t>价格序号/单价项次</t>
  </si>
  <si>
    <t>price_source</t>
  </si>
  <si>
    <t>單價來源/價格來源</t>
  </si>
  <si>
    <t>单价来源/价格来源</t>
  </si>
  <si>
    <t>price_source1</t>
  </si>
  <si>
    <t>單價來源一/價格來源1</t>
  </si>
  <si>
    <t>单价来源一/价格来源1</t>
  </si>
  <si>
    <t>price_source2</t>
  </si>
  <si>
    <t>單價來源二/價格來源2</t>
  </si>
  <si>
    <t>单价来源二/价格来源2</t>
  </si>
  <si>
    <t>price_type</t>
  </si>
  <si>
    <t>取價類型/價格類型</t>
  </si>
  <si>
    <t>取价类型/价格类型</t>
  </si>
  <si>
    <t>price_unit_name</t>
  </si>
  <si>
    <t>單價單位名稱/價格單位名稱</t>
  </si>
  <si>
    <t>单价单位名称/价格单位名称</t>
  </si>
  <si>
    <t>Athena 整合 ddsm.zicd.po.order.lately.price.get (file name)</t>
  </si>
  <si>
    <t>prices</t>
  </si>
  <si>
    <t>價格</t>
  </si>
  <si>
    <t>价格</t>
  </si>
  <si>
    <t>prices_detail</t>
  </si>
  <si>
    <t>價格設定明細</t>
  </si>
  <si>
    <t>价格设定明细</t>
  </si>
  <si>
    <t>MES整合item.supplier.valuation.get(data name)</t>
  </si>
  <si>
    <t>primary_contact_method</t>
  </si>
  <si>
    <t>主要聯絡方式/主要聯繫方法</t>
  </si>
  <si>
    <t>主要联络方式/主要联系方法</t>
  </si>
  <si>
    <t>primary_key</t>
  </si>
  <si>
    <t>主鍵</t>
  </si>
  <si>
    <t>主键</t>
  </si>
  <si>
    <t>primary_method</t>
  </si>
  <si>
    <t>主要方法/主要模式</t>
  </si>
  <si>
    <t>print_detail</t>
  </si>
  <si>
    <t>打印明細</t>
  </si>
  <si>
    <t>打印明细</t>
  </si>
  <si>
    <t>print_employee_name</t>
  </si>
  <si>
    <t>列印員工名稱</t>
  </si>
  <si>
    <t>打印员工名称</t>
  </si>
  <si>
    <t>print_employee_no</t>
  </si>
  <si>
    <t>列印員工編號</t>
  </si>
  <si>
    <t>打印员工编号</t>
  </si>
  <si>
    <t>print_invoice_with_business_tax</t>
  </si>
  <si>
    <t>併營業稅列印發票</t>
  </si>
  <si>
    <t>并营业税打印发票</t>
  </si>
  <si>
    <t>print_qty</t>
  </si>
  <si>
    <t>列印次數</t>
  </si>
  <si>
    <t>打印次数</t>
  </si>
  <si>
    <t>print_report_id</t>
  </si>
  <si>
    <t>列印報告id/打印報工鍵值</t>
  </si>
  <si>
    <t>打印报告id/打印报工键值</t>
  </si>
  <si>
    <t>print_sign_history</t>
  </si>
  <si>
    <t>列印簽署歷史/打印簽約歷史</t>
  </si>
  <si>
    <t>打印签署历史/打印签约历史</t>
  </si>
  <si>
    <t>Athena 整合 敏doc.process.info.get (file name)</t>
  </si>
  <si>
    <t>print_status</t>
  </si>
  <si>
    <t>打印狀態</t>
  </si>
  <si>
    <t>打印状态</t>
  </si>
  <si>
    <t>print_user_name</t>
  </si>
  <si>
    <t>列印使用者名稱/打印用戶名稱</t>
  </si>
  <si>
    <t>打印使用者名称/打印用户名称</t>
  </si>
  <si>
    <t>printer</t>
  </si>
  <si>
    <t>印表機</t>
  </si>
  <si>
    <t>打印机</t>
  </si>
  <si>
    <t>廠內智能物流app.print.get (field name)</t>
  </si>
  <si>
    <t>priority</t>
  </si>
  <si>
    <t>優先等級</t>
  </si>
  <si>
    <t>优先等级</t>
  </si>
  <si>
    <t>priority_seq</t>
  </si>
  <si>
    <t>優先序號/優先順序</t>
  </si>
  <si>
    <t>优先序号/优先级</t>
  </si>
  <si>
    <t>Athena 整合 敏drawing.recommend.supplier.info.get (field name)</t>
  </si>
  <si>
    <t>procedure_input</t>
  </si>
  <si>
    <t>程序輸入/程序投入</t>
  </si>
  <si>
    <t>程序输入/程序投入</t>
  </si>
  <si>
    <t>procedure_name</t>
  </si>
  <si>
    <t>程序名稱</t>
  </si>
  <si>
    <t>程序名称</t>
  </si>
  <si>
    <t>procee_modi</t>
  </si>
  <si>
    <t>流程修改/途程修改/加工修改/處理修改</t>
  </si>
  <si>
    <t>流程修改/途程修改/加工修改/处理修改</t>
  </si>
  <si>
    <t>process</t>
  </si>
  <si>
    <t>過程/加工/程序/步驟/作用/製程</t>
  </si>
  <si>
    <t>过程/加工/程序/步骤/作用/制程</t>
  </si>
  <si>
    <t>process_category</t>
  </si>
  <si>
    <t>過程類別/加工類別/處理類別</t>
  </si>
  <si>
    <t>过程类别/加工类别/处理类别</t>
  </si>
  <si>
    <t>Athena 整合 敏wo.op.report.info.process (file name)</t>
  </si>
  <si>
    <t>process_change_info</t>
  </si>
  <si>
    <t>流程變更資訊/途程變動資訊/加工變更資訊</t>
  </si>
  <si>
    <t>流程变更信息/工艺路线变动信息/加工变更信息</t>
  </si>
  <si>
    <t>Athena 整合 敏process.change.info.create (data name)</t>
  </si>
  <si>
    <t>process_code</t>
  </si>
  <si>
    <t>途程代號</t>
  </si>
  <si>
    <t>途程代号</t>
  </si>
  <si>
    <t>process_config_id</t>
  </si>
  <si>
    <t>處理配置id/處理配置鍵值</t>
  </si>
  <si>
    <t>处理配置id/处理配置键值</t>
  </si>
  <si>
    <t>Athena 整合 敏question.process.config.info.create (file name)</t>
  </si>
  <si>
    <t>process_config_info</t>
  </si>
  <si>
    <t>處理配置資訊</t>
  </si>
  <si>
    <t>处理配置信息</t>
  </si>
  <si>
    <t>Athena 整合 敏question.process.config.info.create (data name)</t>
  </si>
  <si>
    <t>process_confirm</t>
  </si>
  <si>
    <t>處理確認/加工確認/途程確認/過程確認</t>
  </si>
  <si>
    <t>处理确认/加工确认/工艺路线确认/过程确认</t>
  </si>
  <si>
    <t>Athena 整合 敏question.confirm.info.get (file name)</t>
  </si>
  <si>
    <t>process_confirm_illustrate</t>
  </si>
  <si>
    <t>處理確認說明/加工確認說明/途程確認說明/過程確認說明</t>
  </si>
  <si>
    <t>处理确认说明/加工确认说明/工艺路线确认说明/过程确认说明</t>
  </si>
  <si>
    <t>process_confirm_verify</t>
  </si>
  <si>
    <t>處理確認驗收/加工確認核實/途程確認驗收</t>
  </si>
  <si>
    <t>处理确认验收/加工确认核实/工艺路线确认验收</t>
  </si>
  <si>
    <t>process_content</t>
  </si>
  <si>
    <t>加工內容/製程內容/流程內容/途程內容</t>
  </si>
  <si>
    <t>加工内容/工艺内容/流程内容/工艺路线内容</t>
  </si>
  <si>
    <t>process_count</t>
  </si>
  <si>
    <t>處理個數/加工筆數/途程個數</t>
  </si>
  <si>
    <t>处理个数/加工笔数/工艺路线个数</t>
  </si>
  <si>
    <t>process_date</t>
  </si>
  <si>
    <t>處理日期</t>
  </si>
  <si>
    <t>处理日期</t>
  </si>
  <si>
    <t>Athena 整合 敏project.purchase.process.info.create (field name)</t>
  </si>
  <si>
    <t>process_datetime</t>
  </si>
  <si>
    <t>處理日期時間/過程日期時間/加工日期時間/途程日期時間</t>
  </si>
  <si>
    <t>处理日期时间/过程日期时间/加工日期时间/工艺路线日期时间</t>
  </si>
  <si>
    <t>process_days</t>
  </si>
  <si>
    <t>處理天數/加工天數/途程天數</t>
  </si>
  <si>
    <t>处理天数/加工天数/工艺路线天数</t>
  </si>
  <si>
    <t>Athena 整合 敏op.outsourcing.delivery.plan.info.get (file name)</t>
  </si>
  <si>
    <t>process_department_id</t>
  </si>
  <si>
    <t>處理部門ID</t>
  </si>
  <si>
    <t>处理部门ID</t>
  </si>
  <si>
    <t>process_department_info</t>
  </si>
  <si>
    <t>處理部門資訊</t>
  </si>
  <si>
    <t>处理部门信息</t>
  </si>
  <si>
    <t>process_department_name</t>
  </si>
  <si>
    <t>處理部門名稱</t>
  </si>
  <si>
    <t>处理部门名称</t>
  </si>
  <si>
    <t>process_description</t>
  </si>
  <si>
    <t>處理描述/過程描述/加工描述/途程描述</t>
  </si>
  <si>
    <t>处理描述/过程描述/加工描述/工艺路线描述</t>
  </si>
  <si>
    <t>process_detail</t>
  </si>
  <si>
    <t>制程明细</t>
  </si>
  <si>
    <t>process_flag</t>
  </si>
  <si>
    <t>處理標識/加工標識/途程標識</t>
  </si>
  <si>
    <t>处理标识/加工标识/途程标识</t>
  </si>
  <si>
    <t>process_hours</t>
  </si>
  <si>
    <t>處理時數/加工時數/途程時數</t>
  </si>
  <si>
    <t>处理时数/加工时数/工艺路线时数</t>
  </si>
  <si>
    <t>process_id</t>
  </si>
  <si>
    <t>製程id/處理id</t>
  </si>
  <si>
    <t>工艺id/处理id</t>
  </si>
  <si>
    <t>process_info</t>
  </si>
  <si>
    <t>流程資訊/途程資訊/加工資訊</t>
  </si>
  <si>
    <t>流程信息/工艺路线信息/加工信息</t>
  </si>
  <si>
    <t>Athena 整合 敏process.info.create (data name)</t>
  </si>
  <si>
    <t>process_instance_id</t>
  </si>
  <si>
    <t>流程實例id</t>
  </si>
  <si>
    <t>流程实例id</t>
  </si>
  <si>
    <t>process_item</t>
  </si>
  <si>
    <t>途程品號/加工品號</t>
  </si>
  <si>
    <t>途程品号/加工品号</t>
  </si>
  <si>
    <t>process_item_no</t>
  </si>
  <si>
    <t>途程品號編號/途程料號編號</t>
  </si>
  <si>
    <t>工艺路线品号/工艺路线料号编号</t>
  </si>
  <si>
    <t>process_mode</t>
  </si>
  <si>
    <t>過程模式/加工模式/處理方式</t>
  </si>
  <si>
    <t>过程模式/加工模式/处理方式</t>
  </si>
  <si>
    <t>Athena 整合 敏item.class.drawing.para.process (field name)</t>
  </si>
  <si>
    <t>process_name</t>
  </si>
  <si>
    <t>流程名稱/途程名稱/加工名稱</t>
  </si>
  <si>
    <t>流程名称/途程名称/加工名称</t>
  </si>
  <si>
    <t>process_no</t>
  </si>
  <si>
    <t>製程編號</t>
  </si>
  <si>
    <t>制程编号</t>
  </si>
  <si>
    <t>process_order</t>
  </si>
  <si>
    <t>流程順序/加工順序/處理順序</t>
  </si>
  <si>
    <t>流程顺序/加工顺序/处理顺序</t>
  </si>
  <si>
    <t>Athena 整合 process.work.order.data.get (file name)</t>
  </si>
  <si>
    <t>process_person_detail</t>
  </si>
  <si>
    <t>處理人員明細</t>
  </si>
  <si>
    <t>处理人员明细</t>
  </si>
  <si>
    <t>Athena 整合 敏wo.op.report.wait.process.abnormal.info.get (data name)</t>
  </si>
  <si>
    <t>process_person_id</t>
  </si>
  <si>
    <t>處理人id</t>
  </si>
  <si>
    <t>处理人id</t>
  </si>
  <si>
    <t>process_person_info</t>
  </si>
  <si>
    <t>處理人資訊</t>
  </si>
  <si>
    <t>处理人信息</t>
  </si>
  <si>
    <t>process_person_list</t>
  </si>
  <si>
    <t>處理人清單/處理者列表</t>
  </si>
  <si>
    <t>处理人清单/处理者列表</t>
  </si>
  <si>
    <t>process_person_name</t>
  </si>
  <si>
    <t>處理人名稱</t>
  </si>
  <si>
    <t>处理人名称</t>
  </si>
  <si>
    <t>process_person_no</t>
  </si>
  <si>
    <t>處理人編號</t>
  </si>
  <si>
    <t>处理人编号</t>
  </si>
  <si>
    <t>process_price</t>
  </si>
  <si>
    <t>加工單價</t>
  </si>
  <si>
    <t>加工单价</t>
  </si>
  <si>
    <t>process_qty</t>
  </si>
  <si>
    <t>處理數量/加工數量/途程數量</t>
  </si>
  <si>
    <t>处理数量/加工数量/工艺路线数量</t>
  </si>
  <si>
    <t>process_result</t>
  </si>
  <si>
    <t>處理結果</t>
  </si>
  <si>
    <t>处理结果</t>
  </si>
  <si>
    <t>Athena 整合 敏curb.verify.info.get (field name)</t>
  </si>
  <si>
    <t>process_role</t>
  </si>
  <si>
    <t>流程角色/途程角色/加工角色</t>
  </si>
  <si>
    <t>流程角色/工艺路线角色/加工角色</t>
  </si>
  <si>
    <t>Athena 整合 敏question.liable.person.department.latitude.config.info.create (file name)</t>
  </si>
  <si>
    <t>process_scene</t>
  </si>
  <si>
    <t>處理現場/處理場景</t>
  </si>
  <si>
    <t>处理现场/处理场景</t>
  </si>
  <si>
    <t>process_seq</t>
  </si>
  <si>
    <t>過程項次/加工序號/程序序號/步驟項次/作用序號/製程序號</t>
  </si>
  <si>
    <t>过程项次/加工序号/程序序号/步骤项次/作用序号/制程序号</t>
  </si>
  <si>
    <t>process_serial_no</t>
  </si>
  <si>
    <t>流程序號</t>
  </si>
  <si>
    <t>流程序号</t>
  </si>
  <si>
    <t>process_serial_number</t>
  </si>
  <si>
    <t>處理流程序號</t>
  </si>
  <si>
    <t>处理流程序号</t>
  </si>
  <si>
    <t>process_source_type</t>
  </si>
  <si>
    <t>過程來源類型/加工來源類型/途程來源類型/處理來源類型</t>
  </si>
  <si>
    <t>过程来源类型/加工来源类型/工艺路线来源类型/处理来源类型</t>
  </si>
  <si>
    <t>Athena 整合 敏picking.return.info.create (file name)</t>
  </si>
  <si>
    <t>process_status</t>
  </si>
  <si>
    <t>處理狀態</t>
  </si>
  <si>
    <t>处理状态</t>
  </si>
  <si>
    <t>process_step_detail</t>
  </si>
  <si>
    <t>處理步驟詳情/加工步驟明細/途程步驟明細</t>
  </si>
  <si>
    <t>处理步骤详情/加工步骤明细/工艺步骤明细</t>
  </si>
  <si>
    <t>process_time</t>
  </si>
  <si>
    <t>處理時間/加工時間/途程時間</t>
  </si>
  <si>
    <t>处理时间/加工时间/工艺路线时间</t>
  </si>
  <si>
    <t>Athena 整合 敏four.quadrant.overview.info.get (file name)</t>
  </si>
  <si>
    <t>process_time_rate</t>
  </si>
  <si>
    <t>處理時間比率</t>
  </si>
  <si>
    <t>处理时间比率</t>
  </si>
  <si>
    <t>process_type</t>
  </si>
  <si>
    <t>加工類型/處理類型/途程類型</t>
  </si>
  <si>
    <t>加工类型/处理类型/工艺类型</t>
  </si>
  <si>
    <t>process_unit_no</t>
  </si>
  <si>
    <t>加工單位編號</t>
  </si>
  <si>
    <t>加工单位编号</t>
  </si>
  <si>
    <t>process_ver</t>
  </si>
  <si>
    <t>流程版本/加工版號/製程版號</t>
  </si>
  <si>
    <t>流程版本/加工版号/制程版号</t>
  </si>
  <si>
    <t>process_version</t>
  </si>
  <si>
    <t>流程版本/途程版本/加工版本</t>
  </si>
  <si>
    <t>流程版本/工艺路线版本/加工版本</t>
  </si>
  <si>
    <t>process_wo_data</t>
  </si>
  <si>
    <t>流程工單資料/處理製令數據</t>
  </si>
  <si>
    <t>流程工单资料/处理制令数据</t>
  </si>
  <si>
    <t>Athena 整合 process.work.order.data.get (data name)</t>
  </si>
  <si>
    <t>process_wo_info</t>
  </si>
  <si>
    <t>流程工單資訊/處理製令資訊</t>
  </si>
  <si>
    <t>流程工单信息/处理制令信息</t>
  </si>
  <si>
    <t>Athena 整合 敏process.change.detail.info.get (data name)</t>
  </si>
  <si>
    <t>process_work_date</t>
  </si>
  <si>
    <t>處理工作日期</t>
  </si>
  <si>
    <t>处理工作日期</t>
  </si>
  <si>
    <t>Athena 整合 敏question.rectify.verify.info.update (file name)</t>
  </si>
  <si>
    <t>process_work_hours</t>
  </si>
  <si>
    <t>處理工時</t>
  </si>
  <si>
    <t>处理工时</t>
  </si>
  <si>
    <t>product_api_version</t>
  </si>
  <si>
    <t>產品API版本/產品API版號</t>
  </si>
  <si>
    <t>产品API版本/产品API版号</t>
  </si>
  <si>
    <t>Athena 整合 敏tenant.product.info.get (field name)</t>
  </si>
  <si>
    <t>product_code</t>
  </si>
  <si>
    <t>產品碼/產品代碼</t>
  </si>
  <si>
    <t>产品码/产品代码</t>
  </si>
  <si>
    <t>product_data</t>
  </si>
  <si>
    <t>產品資料/產品數據</t>
  </si>
  <si>
    <t>产品资料/产品数据</t>
  </si>
  <si>
    <t>Athena 整合 product.data.get (data name)</t>
  </si>
  <si>
    <t>product_deviation_type</t>
  </si>
  <si>
    <t>產品偏差類型</t>
  </si>
  <si>
    <t>产品偏差类型</t>
  </si>
  <si>
    <t>product_feature</t>
  </si>
  <si>
    <t>產品特性/產品特徵</t>
  </si>
  <si>
    <t>产品特性/产品特征</t>
  </si>
  <si>
    <t>product_feature_no</t>
  </si>
  <si>
    <t>產品特徵碼</t>
  </si>
  <si>
    <t>产品特征码</t>
  </si>
  <si>
    <t>product_feature_spec</t>
  </si>
  <si>
    <t>產品特徵規格/產品特性規格</t>
  </si>
  <si>
    <t>产品特征规格/产品特性规格</t>
  </si>
  <si>
    <t>product_graph_no</t>
  </si>
  <si>
    <t>產品圖號</t>
  </si>
  <si>
    <t>产品图号</t>
  </si>
  <si>
    <t>Athena 整合 敏apa.backing.plate.detail.info.get (file name)</t>
  </si>
  <si>
    <t>product_host_computer_id</t>
  </si>
  <si>
    <t>產品主機id/產品主機識別碼</t>
  </si>
  <si>
    <t>产品主机id/产品主机识别码</t>
  </si>
  <si>
    <t>product_host_computer_uid</t>
  </si>
  <si>
    <t>產品主機uid/產品主機唯一識別碼</t>
  </si>
  <si>
    <t>产品主机uid/产品主机唯一识别码</t>
  </si>
  <si>
    <t>product_id</t>
  </si>
  <si>
    <t>產品鍵值/產品id</t>
  </si>
  <si>
    <t>产品键值/产品id</t>
  </si>
  <si>
    <t>Athena 整合 敏product.series.info.get (field name)</t>
  </si>
  <si>
    <t>product_info</t>
  </si>
  <si>
    <t>產品資訊</t>
  </si>
  <si>
    <t>产品信息</t>
  </si>
  <si>
    <t>Athena 整合 敏tenant.product.info.get (data name)</t>
  </si>
  <si>
    <t>product_ip</t>
  </si>
  <si>
    <t>產品IP</t>
  </si>
  <si>
    <t>产品IP</t>
  </si>
  <si>
    <t>product_model_no</t>
  </si>
  <si>
    <t>產品型號</t>
  </si>
  <si>
    <t>产品型号</t>
  </si>
  <si>
    <t>Athena 整合 敏independent.forecast.info.read.get (file name)</t>
  </si>
  <si>
    <t>product_model_no_error_msg</t>
  </si>
  <si>
    <t>產品型號錯誤資訊</t>
  </si>
  <si>
    <t>产品型号错误信息</t>
  </si>
  <si>
    <t>product_name</t>
  </si>
  <si>
    <t>產品名稱</t>
  </si>
  <si>
    <t>产品名称</t>
  </si>
  <si>
    <t>product_name_error_msg</t>
  </si>
  <si>
    <t>產品名稱錯誤資訊</t>
  </si>
  <si>
    <t>产品名称错误信息</t>
  </si>
  <si>
    <t>product_no</t>
  </si>
  <si>
    <t>產品編號</t>
  </si>
  <si>
    <t>产品编号</t>
  </si>
  <si>
    <t>product_process_data</t>
  </si>
  <si>
    <t>產品途程資料</t>
  </si>
  <si>
    <t>产品工艺路线资料</t>
  </si>
  <si>
    <t>Athena 整合 敏bm.opsc.product.process.create (data name)</t>
  </si>
  <si>
    <t>product_process_detail</t>
  </si>
  <si>
    <t>產品途程明細</t>
  </si>
  <si>
    <t>产品工艺路线明细</t>
  </si>
  <si>
    <t>product_process_function_info</t>
  </si>
  <si>
    <t>產品途程職能資訊</t>
  </si>
  <si>
    <t>产品工艺路线职能信息</t>
  </si>
  <si>
    <t>product_process_graph_info</t>
  </si>
  <si>
    <t>產品途程圖資訊</t>
  </si>
  <si>
    <t>产品途程图信息</t>
  </si>
  <si>
    <t>product_process_info</t>
  </si>
  <si>
    <t>產品途程資訊</t>
  </si>
  <si>
    <t>产品工艺路线讯息</t>
  </si>
  <si>
    <t>Athena 整合 敏product.process.no.info.check (data name)</t>
  </si>
  <si>
    <t>product_process_name</t>
  </si>
  <si>
    <t>產品途程名稱</t>
  </si>
  <si>
    <t>产品工艺路线名称</t>
  </si>
  <si>
    <t>product_process_no</t>
  </si>
  <si>
    <t>產品途程編號</t>
  </si>
  <si>
    <t>产品工艺路线编号</t>
  </si>
  <si>
    <t>Athena 整合 敏bm.mosc.wo.create (field name)</t>
  </si>
  <si>
    <t>product_process_path_detail</t>
  </si>
  <si>
    <t>產品途程路徑明細</t>
  </si>
  <si>
    <t>产品工艺路线路径明细</t>
  </si>
  <si>
    <t>product_process_source</t>
  </si>
  <si>
    <t>產品途程來源</t>
  </si>
  <si>
    <t>产品工艺路线来源</t>
  </si>
  <si>
    <t>product_process_sub_op_info</t>
  </si>
  <si>
    <t>產品途程子製程資訊</t>
  </si>
  <si>
    <t>产品工艺路线子工艺信息</t>
  </si>
  <si>
    <t>product_process_workstation_detail</t>
  </si>
  <si>
    <t>產品途程工作中心明細/產品途程線別明細</t>
  </si>
  <si>
    <t>产品工艺路线工作中心明细/产品工艺路线线别明细</t>
  </si>
  <si>
    <t>product_qty</t>
  </si>
  <si>
    <t>產品數量</t>
  </si>
  <si>
    <t>产品数量</t>
  </si>
  <si>
    <t>product_sn</t>
  </si>
  <si>
    <t>產品序列號(SN)</t>
  </si>
  <si>
    <t>产品序列号(SN)</t>
  </si>
  <si>
    <t>product_spec</t>
  </si>
  <si>
    <t>產品規格</t>
  </si>
  <si>
    <t>产品规格</t>
  </si>
  <si>
    <t>product_technology_parameter</t>
  </si>
  <si>
    <t>成品技術參數</t>
  </si>
  <si>
    <t>成品技术参数</t>
  </si>
  <si>
    <t>product_type</t>
  </si>
  <si>
    <t>產品別/產品類型</t>
  </si>
  <si>
    <t>产品别/产品类型</t>
  </si>
  <si>
    <t>product_type_error_msg</t>
  </si>
  <si>
    <t>產品類型錯誤資訊</t>
  </si>
  <si>
    <t>产品类型错误信息</t>
  </si>
  <si>
    <t>product_type_info</t>
  </si>
  <si>
    <t>產品類型資訊</t>
  </si>
  <si>
    <t>产品类型信息</t>
  </si>
  <si>
    <t>Athena 整合 敏valuation.parameter.info.update (data name)</t>
  </si>
  <si>
    <t>product_type_name</t>
  </si>
  <si>
    <t>產品類別名稱/產品機型名稱/產品類型名稱</t>
  </si>
  <si>
    <t>产品类别名称/产品机型名称/产品类型名称</t>
  </si>
  <si>
    <t>Athena 整合 敏product.type.info.get (field name)</t>
  </si>
  <si>
    <t>product_type_name_error_msg</t>
  </si>
  <si>
    <t>產品類別名稱錯誤資訊</t>
  </si>
  <si>
    <t>产品类别名称错误信息</t>
  </si>
  <si>
    <t>product_type_no</t>
  </si>
  <si>
    <t>產品類別編號/產品機型編號/產品類型編號</t>
  </si>
  <si>
    <t>产品类别编号/产品机型编号/产品类型编号</t>
  </si>
  <si>
    <t>product_type_no_error_msg</t>
  </si>
  <si>
    <t>產品類別編號錯誤資訊</t>
  </si>
  <si>
    <t>产品类别编号错误信息</t>
  </si>
  <si>
    <t>product_unit_decimal_places</t>
  </si>
  <si>
    <t>產品單位小數位數</t>
  </si>
  <si>
    <t>产品单位小数位数</t>
  </si>
  <si>
    <t>product_unit_name</t>
  </si>
  <si>
    <t>產品單位名稱</t>
  </si>
  <si>
    <t>产品单位名称</t>
  </si>
  <si>
    <t>product_unit_no</t>
  </si>
  <si>
    <t>產品單位編號</t>
  </si>
  <si>
    <t>产品单位编号</t>
  </si>
  <si>
    <t>product_version</t>
  </si>
  <si>
    <t>產品版本/產品版號</t>
  </si>
  <si>
    <t>产品版本/产品版号</t>
  </si>
  <si>
    <t>production_attachment_create_date</t>
  </si>
  <si>
    <t>生產附件創建日期</t>
  </si>
  <si>
    <t>生产附件创建日期</t>
  </si>
  <si>
    <t>production_attachment_name</t>
  </si>
  <si>
    <t>生產附件名稱</t>
  </si>
  <si>
    <t>生产附件名称</t>
  </si>
  <si>
    <t>production_attachment_size</t>
  </si>
  <si>
    <t>生產附件大小</t>
  </si>
  <si>
    <t>生产附件大小</t>
  </si>
  <si>
    <t>production_attachment_url</t>
  </si>
  <si>
    <t>生產附件url</t>
  </si>
  <si>
    <t>生产附件url</t>
  </si>
  <si>
    <t>production_barcode_qty</t>
  </si>
  <si>
    <t>生產條碼數量</t>
  </si>
  <si>
    <t>production_cad_thumbnail_url_2d</t>
  </si>
  <si>
    <t>生產2d圖紙縮略圖url</t>
  </si>
  <si>
    <t>生产2d图纸缩略图url</t>
  </si>
  <si>
    <t>production_cad_url_2d</t>
  </si>
  <si>
    <t>生產2D圖紙url</t>
  </si>
  <si>
    <t>生产2D图纸url</t>
  </si>
  <si>
    <t>Athena 整合 敏wo.unfinished.info.get (field name)</t>
  </si>
  <si>
    <t>production_cad_url_3d</t>
  </si>
  <si>
    <t>生產3D圖紙url</t>
  </si>
  <si>
    <t>生产3D图纸url</t>
  </si>
  <si>
    <t>production_capacity_type</t>
  </si>
  <si>
    <t>生產產能類型</t>
  </si>
  <si>
    <t>生产产能类型</t>
  </si>
  <si>
    <t>production_control_name</t>
  </si>
  <si>
    <t>生管人員名稱</t>
  </si>
  <si>
    <t>生管人员名称</t>
  </si>
  <si>
    <t>production_control_no</t>
  </si>
  <si>
    <t>生管員編號</t>
  </si>
  <si>
    <t>生管员编号</t>
  </si>
  <si>
    <t>Athena 整合 敏so.info.create(field name)</t>
  </si>
  <si>
    <t>production_control_source</t>
  </si>
  <si>
    <t>生管人員來源</t>
  </si>
  <si>
    <t>生管人员来源</t>
  </si>
  <si>
    <t>Athena 整合 敏delivery.plan.executor.info.get (file name)</t>
  </si>
  <si>
    <t>production_database</t>
  </si>
  <si>
    <t>生產數據庫</t>
  </si>
  <si>
    <t>生产数据库</t>
  </si>
  <si>
    <t>production_date</t>
  </si>
  <si>
    <t>生產日期</t>
  </si>
  <si>
    <t>生产日期</t>
  </si>
  <si>
    <t>production_department_name</t>
  </si>
  <si>
    <t>生產部門名稱</t>
  </si>
  <si>
    <t>生产部门名称</t>
  </si>
  <si>
    <t>production_department_no</t>
  </si>
  <si>
    <t>生產部門編號</t>
  </si>
  <si>
    <t>生产部门编号</t>
  </si>
  <si>
    <t>production_detail</t>
  </si>
  <si>
    <t>生產明細</t>
  </si>
  <si>
    <t>生产明细</t>
  </si>
  <si>
    <t>production_duedate</t>
  </si>
  <si>
    <t>生管交期/生產截止日期</t>
  </si>
  <si>
    <t>生管交期/生产截止日期</t>
  </si>
  <si>
    <t>Athena 整合 敏so.info.get(field name)</t>
  </si>
  <si>
    <t>production_edc</t>
  </si>
  <si>
    <t>設備生產數據上傳</t>
  </si>
  <si>
    <t>设备生产数据上传</t>
  </si>
  <si>
    <t>production_file_id</t>
  </si>
  <si>
    <t>生產文件id/生產檔案鍵值</t>
  </si>
  <si>
    <t>生产文件id/生产档案键值</t>
  </si>
  <si>
    <t>production_graph_no</t>
  </si>
  <si>
    <t>生產圖號</t>
  </si>
  <si>
    <t>生产图号</t>
  </si>
  <si>
    <t>production_graph_no_version</t>
  </si>
  <si>
    <t>生產圖號版本</t>
  </si>
  <si>
    <t>生产图号版本</t>
  </si>
  <si>
    <t>production_in_out_qty</t>
  </si>
  <si>
    <t>生產出入數量</t>
  </si>
  <si>
    <t>生产出入数量</t>
  </si>
  <si>
    <t>production_item_feature</t>
  </si>
  <si>
    <t>生產料號特性</t>
  </si>
  <si>
    <t>生产料号特性</t>
  </si>
  <si>
    <t>production_item_feature_no</t>
  </si>
  <si>
    <t>生產料號產品特徵</t>
  </si>
  <si>
    <t>生产料号产品特征</t>
  </si>
  <si>
    <t>production_item_list</t>
  </si>
  <si>
    <t>產品品號清單/產品料號清單</t>
  </si>
  <si>
    <t>产品品号清单/产品料号清单</t>
  </si>
  <si>
    <t>production_item_name</t>
  </si>
  <si>
    <t>生產料號品名</t>
  </si>
  <si>
    <t>生产料号品名</t>
  </si>
  <si>
    <t>production_item_no</t>
  </si>
  <si>
    <t>生產料號</t>
  </si>
  <si>
    <t>生产料号</t>
  </si>
  <si>
    <t>production_item_no_list</t>
  </si>
  <si>
    <t>生產料號清單/生產品號列表</t>
  </si>
  <si>
    <t>生产料号清单/生产品号列表</t>
  </si>
  <si>
    <t>production_item_spec</t>
  </si>
  <si>
    <t>生產料號規格</t>
  </si>
  <si>
    <t>生产料号规格</t>
  </si>
  <si>
    <t>production_out_factory_qty</t>
  </si>
  <si>
    <t>生產出廠數量</t>
  </si>
  <si>
    <t>production_out_qty</t>
  </si>
  <si>
    <t>production_paste_qty</t>
  </si>
  <si>
    <t>生產粘貼數量</t>
  </si>
  <si>
    <t>production_plan_file_info</t>
  </si>
  <si>
    <t>生產計劃檔案資訊/生產方案檔案資訊</t>
  </si>
  <si>
    <t>生产计划档案信息/生产方案档案信息</t>
  </si>
  <si>
    <t>Athena 整合 敏kmo.production.plan.info.read.get (data name)</t>
  </si>
  <si>
    <t>production_print_qty</t>
  </si>
  <si>
    <t>生產印出數量</t>
  </si>
  <si>
    <t>production_qty</t>
  </si>
  <si>
    <t>生產數量</t>
  </si>
  <si>
    <t>生产数量</t>
  </si>
  <si>
    <t>production_sales_unanimous</t>
  </si>
  <si>
    <t>生產銷售全體一致/產銷一致同意</t>
  </si>
  <si>
    <t>生产销售全体一致/产销一致同意</t>
  </si>
  <si>
    <t>Athena 整合 敏sales.order.status.info.update (file name)</t>
  </si>
  <si>
    <t>production_status</t>
  </si>
  <si>
    <t>生產狀態</t>
  </si>
  <si>
    <t>生产状态</t>
  </si>
  <si>
    <t>production_stock_in_data</t>
  </si>
  <si>
    <t>生產入庫單資料</t>
  </si>
  <si>
    <t>生产入库单资料</t>
  </si>
  <si>
    <t>Athena 整合 敏production.stock.in.data.get (data name)</t>
  </si>
  <si>
    <t>production_stock_in_detail</t>
  </si>
  <si>
    <t>生產入庫單明細</t>
  </si>
  <si>
    <t>生产入库单明细</t>
  </si>
  <si>
    <t>production_unit_name</t>
  </si>
  <si>
    <t>生產單位名稱</t>
  </si>
  <si>
    <t>生产单位名称</t>
  </si>
  <si>
    <t>Athena 整合 敏bm.mosc.ecn.effect.wo.get (field name)</t>
  </si>
  <si>
    <t>production_unit_no</t>
  </si>
  <si>
    <t>生產單位</t>
  </si>
  <si>
    <t>生产单位</t>
  </si>
  <si>
    <t>production_unit_no_error_msg</t>
  </si>
  <si>
    <t>生產單位編號錯誤資訊</t>
  </si>
  <si>
    <t>生产单位编号错误信息</t>
  </si>
  <si>
    <t>products_position_code</t>
  </si>
  <si>
    <t>成品定位編號</t>
  </si>
  <si>
    <t>成品定位编号</t>
  </si>
  <si>
    <t>Athena 整合 個大井uc.products.amount.get (field name)</t>
  </si>
  <si>
    <t>products_position_type</t>
  </si>
  <si>
    <t>成品定位類型/成品定位分類</t>
  </si>
  <si>
    <t>成品定位类型/成品定位分类</t>
  </si>
  <si>
    <t>Athena 整合 個大井uc.products.amount.get(field name)</t>
  </si>
  <si>
    <t>products_type</t>
  </si>
  <si>
    <t>成品分類/成品類型</t>
  </si>
  <si>
    <t>成品分类/成品类型</t>
  </si>
  <si>
    <t>products_type_code</t>
  </si>
  <si>
    <t>成品分類編號/成品類型編號</t>
  </si>
  <si>
    <t>成品分类编号/成品类型编号</t>
  </si>
  <si>
    <t>products_type_name</t>
  </si>
  <si>
    <t>成品分類名稱/成品類型名稱</t>
  </si>
  <si>
    <t>成品分类名称/成品类型名称</t>
  </si>
  <si>
    <t>professional</t>
  </si>
  <si>
    <t>專業</t>
  </si>
  <si>
    <t>专业</t>
  </si>
  <si>
    <t>professional_level</t>
  </si>
  <si>
    <t>專業職級</t>
  </si>
  <si>
    <t>专业职级</t>
  </si>
  <si>
    <t>professional_level_name</t>
  </si>
  <si>
    <t>專業職級名稱</t>
  </si>
  <si>
    <t>专业职级名称</t>
  </si>
  <si>
    <t>profit_center_data</t>
  </si>
  <si>
    <t>利潤中心資料/利潤中心數據</t>
  </si>
  <si>
    <t>利润中心资料/利润中心数据</t>
  </si>
  <si>
    <t>Athena 整合 敏profit.center.info.get (data name)</t>
  </si>
  <si>
    <t>profit_center_name</t>
  </si>
  <si>
    <t>利潤中心名稱</t>
  </si>
  <si>
    <t>利润中心名称</t>
  </si>
  <si>
    <t>Athena 整合 敏profit.center.info.get (file name)</t>
  </si>
  <si>
    <t>profit_center_name_error_msg</t>
  </si>
  <si>
    <t>利潤中心名稱錯誤資訊</t>
  </si>
  <si>
    <t>利润中心名称错误信息</t>
  </si>
  <si>
    <t>Athena 整合 敏profit.center.info.create (file name)</t>
  </si>
  <si>
    <t>profit_center_no</t>
  </si>
  <si>
    <t>利潤中心編碼</t>
  </si>
  <si>
    <t>利润中心编码</t>
  </si>
  <si>
    <t>profit_center_no_error_msg</t>
  </si>
  <si>
    <t>利潤中心編號錯誤資訊</t>
  </si>
  <si>
    <t>利润中心编号错误信息</t>
  </si>
  <si>
    <t>profit_center_type</t>
  </si>
  <si>
    <t>利潤中心類型</t>
  </si>
  <si>
    <t>利润中心类型</t>
  </si>
  <si>
    <t>profit_center_type_error_msg</t>
  </si>
  <si>
    <t>利潤中心類型錯誤資訊</t>
  </si>
  <si>
    <t>利润中心类型错误信息</t>
  </si>
  <si>
    <t>profit_loss_carry_over</t>
  </si>
  <si>
    <t>損益結轉</t>
  </si>
  <si>
    <t>损益结转</t>
  </si>
  <si>
    <t>prog_name</t>
  </si>
  <si>
    <t>程式名稱</t>
  </si>
  <si>
    <t>prog_no</t>
  </si>
  <si>
    <t>程式編號</t>
  </si>
  <si>
    <t>程序编号</t>
  </si>
  <si>
    <t>program_id</t>
  </si>
  <si>
    <t>程序鍵值/編程id</t>
  </si>
  <si>
    <t>程序键值/编程id</t>
  </si>
  <si>
    <t>program_job_no</t>
  </si>
  <si>
    <t>對應作業編號</t>
  </si>
  <si>
    <t>对应作业编号</t>
  </si>
  <si>
    <t>program_name</t>
  </si>
  <si>
    <t>程序名稱/編程名稱</t>
  </si>
  <si>
    <t>程序名称/编程名称</t>
  </si>
  <si>
    <t>progress</t>
  </si>
  <si>
    <t>進度</t>
  </si>
  <si>
    <t>进度</t>
  </si>
  <si>
    <t>工作看板app.wo.op.schedule.get(filed name)</t>
  </si>
  <si>
    <t>progress_content</t>
  </si>
  <si>
    <t>進度內容/進展內容</t>
  </si>
  <si>
    <t>进度内容/进展内容</t>
  </si>
  <si>
    <t>Athena 整合 敏track.progress.info.get (field name)</t>
  </si>
  <si>
    <t>progress_create_date</t>
  </si>
  <si>
    <t>進度創建日期/進度建立日期</t>
  </si>
  <si>
    <t>进度创建日期/进度建立日期</t>
  </si>
  <si>
    <t>progress_percentage</t>
  </si>
  <si>
    <t>進度百分比</t>
  </si>
  <si>
    <t>进度百分比</t>
  </si>
  <si>
    <t>progress_reporter_list</t>
  </si>
  <si>
    <t>進度報工者清單/進度報工人列表</t>
  </si>
  <si>
    <t>进度报工者清单/进度报工人列表</t>
  </si>
  <si>
    <t>progress_reporter_name</t>
  </si>
  <si>
    <t>進度報工者名稱</t>
  </si>
  <si>
    <t>进度报工者名称</t>
  </si>
  <si>
    <t>Athena 整合 敏workstation.progress.feedback.info.create (file name)</t>
  </si>
  <si>
    <t>progress_reporter_no</t>
  </si>
  <si>
    <t>進度報工者編號</t>
  </si>
  <si>
    <t>进度报工者编号</t>
  </si>
  <si>
    <t>progress_seq</t>
  </si>
  <si>
    <t>進度順序/進展項次</t>
  </si>
  <si>
    <t>进度顺序/进展项次</t>
  </si>
  <si>
    <t>progress_status</t>
  </si>
  <si>
    <t>進展狀態</t>
  </si>
  <si>
    <t>进展状态</t>
  </si>
  <si>
    <t>Athena 整合 敏question.record.info.get (field name)</t>
  </si>
  <si>
    <t>progress_upper_limit</t>
  </si>
  <si>
    <t>進度上限值/進度上限值</t>
  </si>
  <si>
    <t>进度上限值/进度上限值</t>
  </si>
  <si>
    <t>Athena 整合 敏wo.op.progress.auto.calculation.info.process (file name)</t>
  </si>
  <si>
    <t>project_account_info</t>
  </si>
  <si>
    <t>專案科目資訊/專案帳戶資訊</t>
  </si>
  <si>
    <t>项目科目信息/项目账户信息</t>
  </si>
  <si>
    <t>Athena 整合 project.account.amount.data.get (data name)</t>
  </si>
  <si>
    <t>project_actual_cost_info</t>
  </si>
  <si>
    <t>專案實際成本資訊</t>
  </si>
  <si>
    <t>项目实际成本信息</t>
  </si>
  <si>
    <t>Athena 整合 敏project.actual.cost.info.get (data name)</t>
  </si>
  <si>
    <t>project_actual_finish_date</t>
  </si>
  <si>
    <t>專案實際完成日</t>
  </si>
  <si>
    <t>项目实际完成日</t>
  </si>
  <si>
    <t>project_actual_input_total_cost</t>
  </si>
  <si>
    <t>專案實際投入總成本</t>
  </si>
  <si>
    <t>项目实际投入总成本</t>
  </si>
  <si>
    <t>project_actual_start_date</t>
  </si>
  <si>
    <t>專案實際開始日</t>
  </si>
  <si>
    <t>项目实际开始日</t>
  </si>
  <si>
    <t>project_address</t>
  </si>
  <si>
    <t>專案地址</t>
  </si>
  <si>
    <t>项目地址</t>
  </si>
  <si>
    <t>project_attachment</t>
  </si>
  <si>
    <t>專案附件</t>
  </si>
  <si>
    <t>项目附件</t>
  </si>
  <si>
    <t>Athena 整合 敏project.info.get (data name)</t>
  </si>
  <si>
    <t>project_base</t>
  </si>
  <si>
    <t>項目立項</t>
  </si>
  <si>
    <t>项目立项</t>
  </si>
  <si>
    <t>PMS整合project.base.create(data name)</t>
  </si>
  <si>
    <t>project_basis_info</t>
  </si>
  <si>
    <t>專案基礎資訊/專案基礎信息</t>
  </si>
  <si>
    <t>项目基础信息</t>
  </si>
  <si>
    <t>project_bom_cost_analysis_info</t>
  </si>
  <si>
    <t>專案BOM成本分析資訊</t>
  </si>
  <si>
    <t>项目BOM成本分析信息</t>
  </si>
  <si>
    <t>Athena 整合 敏project.bom.cost.analysis.info.get (data name)</t>
  </si>
  <si>
    <t>project_bom_info</t>
  </si>
  <si>
    <t>專案BOM資訊</t>
  </si>
  <si>
    <t>项目BOM信息</t>
  </si>
  <si>
    <t>Athena 整合 敏bm.bisc.project.item.bom.get (data name)</t>
  </si>
  <si>
    <t>project_budget_execute_info</t>
  </si>
  <si>
    <t>專案預算執行資訊</t>
  </si>
  <si>
    <t>项目预算执行信息</t>
  </si>
  <si>
    <t>Athena 整合 敏project.budget.performance.info.process (data name)</t>
  </si>
  <si>
    <t>project_budget_execute_rate</t>
  </si>
  <si>
    <t>專案預算執行率</t>
  </si>
  <si>
    <t>项目预算执行率</t>
  </si>
  <si>
    <t>project_budget_info</t>
  </si>
  <si>
    <t>專案預算資訊</t>
  </si>
  <si>
    <t>项目预算信息</t>
  </si>
  <si>
    <t>Athena 整合 敏multiple.project.budget.info.get (data name)</t>
  </si>
  <si>
    <t>project_budget_item_detail</t>
  </si>
  <si>
    <t>專案預算項明細</t>
  </si>
  <si>
    <t>项目预算项明细</t>
  </si>
  <si>
    <t>project_budget_item_info</t>
  </si>
  <si>
    <t>專案預算項資訊</t>
  </si>
  <si>
    <t>项目预算项信息</t>
  </si>
  <si>
    <t>project_budget_over_amount</t>
  </si>
  <si>
    <t>專案預算超額</t>
  </si>
  <si>
    <t>项目预算超额</t>
  </si>
  <si>
    <t>project_budget_over_amount_risk_level</t>
  </si>
  <si>
    <t>專案超額風險等級</t>
  </si>
  <si>
    <t>项目超额风险等级</t>
  </si>
  <si>
    <t>project_budget_return_info</t>
  </si>
  <si>
    <t>專案預算退回資訊</t>
  </si>
  <si>
    <t>项目预算退回信息</t>
  </si>
  <si>
    <t>Athena 整合 敏project.budget.return.info.create (data name)</t>
  </si>
  <si>
    <t>project_budget_structure_detail</t>
  </si>
  <si>
    <t>專案預算結構明細</t>
  </si>
  <si>
    <t>项目预算结构明细</t>
  </si>
  <si>
    <t>Athena 整合 敏project.budget.info.create (data name)</t>
  </si>
  <si>
    <t>project_budget_structure_expense_detail</t>
  </si>
  <si>
    <t>專案預算結構費用分項明細</t>
  </si>
  <si>
    <t>项目预算结构费用分项明细</t>
  </si>
  <si>
    <t>project_budget_structure_expense_info</t>
  </si>
  <si>
    <t>project_budget_structure_info</t>
  </si>
  <si>
    <t>專案預算結構資訊</t>
  </si>
  <si>
    <t>项目预算结构信息</t>
  </si>
  <si>
    <t>project_budget_structure_item_detail</t>
  </si>
  <si>
    <t>專案預算結構分項明細</t>
  </si>
  <si>
    <t>项目预算结构分项明细</t>
  </si>
  <si>
    <t>project_budget_structure_item_info</t>
  </si>
  <si>
    <t>專案預算結構項目資訊</t>
  </si>
  <si>
    <t>项目预算结构项目信息</t>
  </si>
  <si>
    <t>project_budget_total_cost</t>
  </si>
  <si>
    <t>專案預算總成本</t>
  </si>
  <si>
    <t>项目预算总成本</t>
  </si>
  <si>
    <t>project_card_message</t>
  </si>
  <si>
    <t>專案卡片訊息</t>
  </si>
  <si>
    <t>项目卡片讯息</t>
  </si>
  <si>
    <t>Athena 整合 敏card.info.get (file name)</t>
  </si>
  <si>
    <t>project_card_name</t>
  </si>
  <si>
    <t>專案卡名稱</t>
  </si>
  <si>
    <t>项目卡名称</t>
  </si>
  <si>
    <t>project_category</t>
  </si>
  <si>
    <t>項目類別</t>
  </si>
  <si>
    <t>项目类别</t>
  </si>
  <si>
    <t>project_close_flag</t>
  </si>
  <si>
    <t>專案結案標識</t>
  </si>
  <si>
    <t>项目结案标识</t>
  </si>
  <si>
    <t>project_code</t>
  </si>
  <si>
    <t>項目編號</t>
  </si>
  <si>
    <t>项目编号</t>
  </si>
  <si>
    <t>project_complete_rate</t>
  </si>
  <si>
    <t>專案完成率</t>
  </si>
  <si>
    <t>项目完成率</t>
  </si>
  <si>
    <t>project_contact_name</t>
  </si>
  <si>
    <t>專案聯絡名稱/專案聯繫名稱</t>
  </si>
  <si>
    <t>项目联络名称/项目联系名称</t>
  </si>
  <si>
    <t>project_cost_breakdown_structure_name</t>
  </si>
  <si>
    <t>專案成本分解結構名稱</t>
  </si>
  <si>
    <t>项目成本分解结构名称</t>
  </si>
  <si>
    <t>project_cost_breakdown_structure_no</t>
  </si>
  <si>
    <t>專案成本分解結構編號</t>
  </si>
  <si>
    <t>项目成本分解结构编号</t>
  </si>
  <si>
    <t>project_cost_calc_info</t>
  </si>
  <si>
    <t>專案成本計算資訊</t>
  </si>
  <si>
    <t>项目成本计算信息</t>
  </si>
  <si>
    <t>Athena 整合 project.curr.cost.wo.product.data.get (data name)</t>
  </si>
  <si>
    <t>project_cost_difference_analysis_info</t>
  </si>
  <si>
    <t>專案成本差異分析資訊</t>
  </si>
  <si>
    <t>项目成本差异分析信息</t>
  </si>
  <si>
    <t>project_cost_execute_rate</t>
  </si>
  <si>
    <t>專案成本執行率</t>
  </si>
  <si>
    <t>项目成本执行率</t>
  </si>
  <si>
    <t>project_cost_info</t>
  </si>
  <si>
    <t>專案成本資訊</t>
  </si>
  <si>
    <t>项目成本信息</t>
  </si>
  <si>
    <t>Athena 整合 敏project.cost.analysis.info.get (data name)</t>
  </si>
  <si>
    <t>project_cost_item_name</t>
  </si>
  <si>
    <t>專案成本項名稱</t>
  </si>
  <si>
    <t>项目成本项名称</t>
  </si>
  <si>
    <t>project_cost_item_nature</t>
  </si>
  <si>
    <t>專案成本項性質</t>
  </si>
  <si>
    <t>项目成本项性质</t>
  </si>
  <si>
    <t>project_cost_item_no</t>
  </si>
  <si>
    <t>專案成本項編號</t>
  </si>
  <si>
    <t>项目成本项编号</t>
  </si>
  <si>
    <t>project_cost_over_amount</t>
  </si>
  <si>
    <t>專案成本超支金額/專案成本超額</t>
  </si>
  <si>
    <t>项目成本超支金额/项目成本超额</t>
  </si>
  <si>
    <t>project_cost_over_amount_rate</t>
  </si>
  <si>
    <t>專案成本超額率</t>
  </si>
  <si>
    <t>项目成本超额率</t>
  </si>
  <si>
    <t>project_cost_product_curr_info</t>
  </si>
  <si>
    <t>專案成本產品即時資訊</t>
  </si>
  <si>
    <t>项目成本产品实时信息</t>
  </si>
  <si>
    <t>project_cost_risk_level</t>
  </si>
  <si>
    <t>專案成本風險等級</t>
  </si>
  <si>
    <t>项目成本风险等级</t>
  </si>
  <si>
    <t>project_data</t>
  </si>
  <si>
    <t>專案資料/專案數據</t>
  </si>
  <si>
    <t>项目资料/项目数据</t>
  </si>
  <si>
    <t>Athena 整合 敏op.change.info.get (data name)</t>
  </si>
  <si>
    <t>project_days</t>
  </si>
  <si>
    <t>專案天數</t>
  </si>
  <si>
    <t>项目天数</t>
  </si>
  <si>
    <t>project_detail</t>
  </si>
  <si>
    <t>專案明細</t>
  </si>
  <si>
    <t>项目明细</t>
  </si>
  <si>
    <t>Athena 整合 ecn.data.get (data name)</t>
  </si>
  <si>
    <t>project_detail_seq</t>
  </si>
  <si>
    <t>專案明細項次/專案詳情序號</t>
  </si>
  <si>
    <t>项目明细项次/项目详情序号</t>
  </si>
  <si>
    <t>project_employee_no</t>
  </si>
  <si>
    <t>專案員工編號</t>
  </si>
  <si>
    <t>项目员工编号</t>
  </si>
  <si>
    <t>Athena 整合 project.report.data.create (file name)</t>
  </si>
  <si>
    <t>project_end_date</t>
  </si>
  <si>
    <t>專案結束日期/計劃結束日期/項目結束日期</t>
  </si>
  <si>
    <t>项目结束日期/计划结束日期/项目结束日期</t>
  </si>
  <si>
    <t>project_estimate_total_cost</t>
  </si>
  <si>
    <t>專案預估總成本</t>
  </si>
  <si>
    <t>项目预估总成本</t>
  </si>
  <si>
    <t>project_expenditure_classification_name</t>
  </si>
  <si>
    <t>專案支出分類名稱</t>
  </si>
  <si>
    <t>项目支出分类名称</t>
  </si>
  <si>
    <t>project_expenditure_classification_no</t>
  </si>
  <si>
    <t>專案支出分類編號</t>
  </si>
  <si>
    <t>项目支出分类编号</t>
  </si>
  <si>
    <t>project_expense_budget_detail</t>
  </si>
  <si>
    <t>專案費用預算明細</t>
  </si>
  <si>
    <t>项目费用预算明细</t>
  </si>
  <si>
    <t>project_expense_budget_info</t>
  </si>
  <si>
    <t>專案費用預算資訊</t>
  </si>
  <si>
    <t>项目费用预算信息</t>
  </si>
  <si>
    <t>Athena 整合 敏project.budget.info.read.get (data name)</t>
  </si>
  <si>
    <t>project_expense_info</t>
  </si>
  <si>
    <t>專案費用資訊</t>
  </si>
  <si>
    <t>项目费用信息</t>
  </si>
  <si>
    <t>Athena 整合 敏bm.vqsc.project.expense.get (data name)</t>
  </si>
  <si>
    <t>project_expense_status</t>
  </si>
  <si>
    <t>專案費用狀態</t>
  </si>
  <si>
    <t>项目费用状态</t>
  </si>
  <si>
    <t>Athena 整合 敏bm.vqsc.project.expense.get (file name)</t>
  </si>
  <si>
    <t>project_expense_task_detail</t>
  </si>
  <si>
    <t>專案費用任務明細</t>
  </si>
  <si>
    <t>项目费用任务明细</t>
  </si>
  <si>
    <t>project_freight_status</t>
  </si>
  <si>
    <t>專案運費狀態</t>
  </si>
  <si>
    <t>项目运费状态</t>
  </si>
  <si>
    <t>project_gross_profit_detail</t>
  </si>
  <si>
    <t>專案毛利明細</t>
  </si>
  <si>
    <t>项目毛利明细</t>
  </si>
  <si>
    <t>Athena 整合 敏project.gross.profit.analysis.info.get (data name)</t>
  </si>
  <si>
    <t>project_gross_profit_info</t>
  </si>
  <si>
    <t>專案毛利資訊</t>
  </si>
  <si>
    <t>项目毛利信息</t>
  </si>
  <si>
    <t>project_id</t>
  </si>
  <si>
    <t>項目鍵值/專案鍵值</t>
  </si>
  <si>
    <t>项目键值/项目键值</t>
  </si>
  <si>
    <t>project_info</t>
  </si>
  <si>
    <t>項目信息</t>
  </si>
  <si>
    <t>项目信息</t>
  </si>
  <si>
    <t>PMS整合project.info.create(data name)</t>
  </si>
  <si>
    <t>project_instant_cost_info</t>
  </si>
  <si>
    <t>專案即時成本資訊</t>
  </si>
  <si>
    <t>项目即时成本信息</t>
  </si>
  <si>
    <t>project_integrated</t>
  </si>
  <si>
    <t>專案集成</t>
  </si>
  <si>
    <t>项目集成</t>
  </si>
  <si>
    <t>ASSC 整合 sales.issue.product.get (file name)</t>
  </si>
  <si>
    <t>project_introduction</t>
  </si>
  <si>
    <t>項目介紹</t>
  </si>
  <si>
    <t>项目介绍</t>
  </si>
  <si>
    <t>project_is_approve</t>
  </si>
  <si>
    <t>專案是否簽核/專案是否審核/專案是否核准</t>
  </si>
  <si>
    <t>项目是否签核/项目是否审核/项目是否核准</t>
  </si>
  <si>
    <t>project_leader_code</t>
  </si>
  <si>
    <t>項目負責人編號</t>
  </si>
  <si>
    <t>项目负责人编号</t>
  </si>
  <si>
    <t>project_leader_dept_code</t>
  </si>
  <si>
    <t>項目負責部門編號</t>
  </si>
  <si>
    <t>项目负责部门编号</t>
  </si>
  <si>
    <t>project_leader_dept_name</t>
  </si>
  <si>
    <t>專案負責人部門名稱/專案領導人部門名稱</t>
  </si>
  <si>
    <t>项目负责人部门名称/项目领导人部门名称</t>
  </si>
  <si>
    <t>project_leader_dept_no</t>
  </si>
  <si>
    <t>專案負責人部門編號</t>
  </si>
  <si>
    <t>项目负责人部门编号</t>
  </si>
  <si>
    <t>project_leader_name</t>
  </si>
  <si>
    <t>專案負責人名稱/專案領導人名稱</t>
  </si>
  <si>
    <t>项目负责人名称/项目领导人名称</t>
  </si>
  <si>
    <t>project_leader_no</t>
  </si>
  <si>
    <t>專案領導人編號/專案負責人編號</t>
  </si>
  <si>
    <t>项目领导人编号/项目负责人编号</t>
  </si>
  <si>
    <t>project_material_budget_detail</t>
  </si>
  <si>
    <t>專案材料預算明細/專案原料預算明細</t>
  </si>
  <si>
    <t>项目材料预算明细/项目原料预算明细</t>
  </si>
  <si>
    <t>project_material_budget_info</t>
  </si>
  <si>
    <t>專案材料預算資訊</t>
  </si>
  <si>
    <t>项目材料预算信息</t>
  </si>
  <si>
    <t>project_material_budget_total_local_curr_amount</t>
  </si>
  <si>
    <t>專案總材料預算本幣金額/專案材料預算本幣總金額/專案材料預算本幣金額合計</t>
  </si>
  <si>
    <t>项目总材料预算本币金额/项目材料预算本币总金额/项目材料预算本币金额合计</t>
  </si>
  <si>
    <t>project_material_type</t>
  </si>
  <si>
    <t>專案材料類型/專案原料類型</t>
  </si>
  <si>
    <t>项目材料类型/项目原料类型</t>
  </si>
  <si>
    <t>project_material_type_set</t>
  </si>
  <si>
    <t>專案材料類型集/專案原料類集合</t>
  </si>
  <si>
    <t>项目材料类型集/项目原料类集合</t>
  </si>
  <si>
    <t>Athena 整合 敏calc.project.material.cost.low.level.code.info.process (field name)</t>
  </si>
  <si>
    <t>project_member_info</t>
  </si>
  <si>
    <t>專案成員資訊</t>
  </si>
  <si>
    <t>项目成员信息</t>
  </si>
  <si>
    <t>Athena 整合 敏project.member.info.create (field name)</t>
  </si>
  <si>
    <t>project_memorabilia</t>
  </si>
  <si>
    <t>專案大事記</t>
  </si>
  <si>
    <t>项目大事记</t>
  </si>
  <si>
    <t>project_memorabilia_info</t>
  </si>
  <si>
    <t>專案大事記資訊</t>
  </si>
  <si>
    <t>项目大事记信息</t>
  </si>
  <si>
    <t>Athena 整合 敏bm.pisc.project.memorabilia.create (data name)</t>
  </si>
  <si>
    <t>project_name</t>
  </si>
  <si>
    <t>專案名稱</t>
  </si>
  <si>
    <t>项目名称</t>
  </si>
  <si>
    <t>project_name_error_msg</t>
  </si>
  <si>
    <t>專案名稱錯誤資訊</t>
  </si>
  <si>
    <t>项目名称错误信息</t>
  </si>
  <si>
    <t>project_no</t>
  </si>
  <si>
    <t>專案編號</t>
  </si>
  <si>
    <t>project_no_error_msg</t>
  </si>
  <si>
    <t>專案編號錯誤資訊</t>
  </si>
  <si>
    <t>项目编号错误信息</t>
  </si>
  <si>
    <t>project_no_group</t>
  </si>
  <si>
    <t>專案號分組/專案編號群組</t>
  </si>
  <si>
    <t>项目号分组/项目编号群组</t>
  </si>
  <si>
    <t>project_no_list</t>
  </si>
  <si>
    <t>專案編號清單/專案編號列表</t>
  </si>
  <si>
    <t>项目编号清单/项目编号列表</t>
  </si>
  <si>
    <t>project_no_mistake_message</t>
  </si>
  <si>
    <t>專案編號錯誤訊息</t>
  </si>
  <si>
    <t>项目编号错误讯息</t>
  </si>
  <si>
    <t>project_org_detail</t>
  </si>
  <si>
    <t>專案組織明細</t>
  </si>
  <si>
    <t>项目组织明细</t>
  </si>
  <si>
    <t>Athena 整合 敏detect.calculate.curr.cost.project.info.get (data name)</t>
  </si>
  <si>
    <t>project_overdue_days</t>
  </si>
  <si>
    <t>專案逾期天數/專案過期天數</t>
  </si>
  <si>
    <t>项目逾期天数/项目过期天数</t>
  </si>
  <si>
    <t>project_overdue_rate</t>
  </si>
  <si>
    <t>專案逾期率</t>
  </si>
  <si>
    <t>项目逾期率</t>
  </si>
  <si>
    <t>project_plan_finish_date</t>
  </si>
  <si>
    <t>專案計劃完成日期/專案預計結束日期</t>
  </si>
  <si>
    <t>项目计划完成日期/项目预计结束日期</t>
  </si>
  <si>
    <t>project_plan_start_date</t>
  </si>
  <si>
    <t>專案預計開始日</t>
  </si>
  <si>
    <t>项目预计开始日</t>
  </si>
  <si>
    <t>project_plan_work_hours</t>
  </si>
  <si>
    <t>專案預計工時/專案計劃工時</t>
  </si>
  <si>
    <t>项目预计工时/项目计划工时</t>
  </si>
  <si>
    <t>Athena 整合 敏bm.pisc.human.resource.load.get (file name)</t>
  </si>
  <si>
    <t>project_progress</t>
  </si>
  <si>
    <t>專案進度/專案進展</t>
  </si>
  <si>
    <t>项目进度/项目进展</t>
  </si>
  <si>
    <t>project_property</t>
  </si>
  <si>
    <t>專案性質/專案屬性</t>
  </si>
  <si>
    <t>项目性质/项目属性</t>
  </si>
  <si>
    <t>Athena 整合 敏project.base.info.create (field name)</t>
  </si>
  <si>
    <t>project_property_info</t>
  </si>
  <si>
    <t>專案性質資訊/專案屬性資訊</t>
  </si>
  <si>
    <t>项目性质信息/项目属性信息</t>
  </si>
  <si>
    <t>project_purchase_material_budget_over_amount_rate</t>
  </si>
  <si>
    <t>專案購料預算超額率</t>
  </si>
  <si>
    <t>项目购料预算超额率</t>
  </si>
  <si>
    <t>project_receive_detail</t>
  </si>
  <si>
    <t>專案收款明細</t>
  </si>
  <si>
    <t>项目收款明细</t>
  </si>
  <si>
    <t>Athena 整合 project.receive.analysis.info.get (data name)</t>
  </si>
  <si>
    <t>project_receive_info</t>
  </si>
  <si>
    <t>專案收款資訊</t>
  </si>
  <si>
    <t>项目收款信息</t>
  </si>
  <si>
    <t>project_report</t>
  </si>
  <si>
    <t>專案報工</t>
  </si>
  <si>
    <t>项目报工</t>
  </si>
  <si>
    <t>Athena 整合 project.report.data.create (data name)</t>
  </si>
  <si>
    <t>project_report_date</t>
  </si>
  <si>
    <t>專案報工日期</t>
  </si>
  <si>
    <t>项目报工日期</t>
  </si>
  <si>
    <t>project_risk</t>
  </si>
  <si>
    <t>專案風險</t>
  </si>
  <si>
    <t>项目风险</t>
  </si>
  <si>
    <t>project_risk_assessment</t>
  </si>
  <si>
    <t>專案風險評估</t>
  </si>
  <si>
    <t>项目风险评估</t>
  </si>
  <si>
    <t>project_schedule_detail</t>
  </si>
  <si>
    <t>專案進度明細/專案日程明細</t>
  </si>
  <si>
    <t>项目进度明细/项目日程明细</t>
  </si>
  <si>
    <t>Athena 整合 敏project.schedule.analysis.info.get (data name)</t>
  </si>
  <si>
    <t>project_schedule_difference_rate</t>
  </si>
  <si>
    <t>專案進度差異率/專案日程差異率</t>
  </si>
  <si>
    <t>项目进度差异率/项目日程差异率</t>
  </si>
  <si>
    <t>project_schedule_info</t>
  </si>
  <si>
    <t>專案進度資訊/專案日程資訊</t>
  </si>
  <si>
    <t>项目进度信息/项目日程信息</t>
  </si>
  <si>
    <t>project_seq</t>
  </si>
  <si>
    <t>專案序號</t>
  </si>
  <si>
    <t>项目序号</t>
  </si>
  <si>
    <t>project_set_finish_date</t>
  </si>
  <si>
    <t>專案集完成日期/專案設定完成日期</t>
  </si>
  <si>
    <t>项目集完成日期/项目设定完成日期</t>
  </si>
  <si>
    <t>Athena 整合 敏project.teamwork.abnormal.info.get (file name)</t>
  </si>
  <si>
    <t>project_set_info</t>
  </si>
  <si>
    <t>專案集資訊</t>
  </si>
  <si>
    <t>项目集信息</t>
  </si>
  <si>
    <t>Athena 整合 敏project.set.info.get (data name)</t>
  </si>
  <si>
    <t>project_set_leader_name</t>
  </si>
  <si>
    <t>專案集領導人名稱</t>
  </si>
  <si>
    <t>项目集领导人名称</t>
  </si>
  <si>
    <t>project_set_leader_no</t>
  </si>
  <si>
    <t>專案集領導人編號</t>
  </si>
  <si>
    <t>项目集领导人编号</t>
  </si>
  <si>
    <t>project_set_name</t>
  </si>
  <si>
    <t>專案集名稱</t>
  </si>
  <si>
    <t>项目集名称</t>
  </si>
  <si>
    <t>Athena 整合 敏project.set.info.get (field name)</t>
  </si>
  <si>
    <t>project_set_no</t>
  </si>
  <si>
    <t>專案集編號</t>
  </si>
  <si>
    <t>项目集编号</t>
  </si>
  <si>
    <t>project_shortname</t>
  </si>
  <si>
    <t>專案簡稱</t>
  </si>
  <si>
    <t>项目简称</t>
  </si>
  <si>
    <t>project_source</t>
  </si>
  <si>
    <t>專案來源</t>
  </si>
  <si>
    <t>项目来源</t>
  </si>
  <si>
    <t>Athena 整合 敏project.step.third.party.info.get (file name)</t>
  </si>
  <si>
    <t>project_stage</t>
  </si>
  <si>
    <t>專案階段</t>
  </si>
  <si>
    <t>项目阶段</t>
  </si>
  <si>
    <t>project_stage_name</t>
  </si>
  <si>
    <t>專案階段名稱</t>
  </si>
  <si>
    <t>项目阶段名称</t>
  </si>
  <si>
    <t>project_stage_no</t>
  </si>
  <si>
    <t>專案階段編號</t>
  </si>
  <si>
    <t>项目阶段编号</t>
  </si>
  <si>
    <t>project_start_date</t>
  </si>
  <si>
    <t>專案起始日期/計劃起始日期/項目起始日期</t>
  </si>
  <si>
    <t>项目起始日期/计划起始日期/项目起始日期</t>
  </si>
  <si>
    <t>project_start_time</t>
  </si>
  <si>
    <t>專案開始時間</t>
  </si>
  <si>
    <t>项目开始时间</t>
  </si>
  <si>
    <t>project_status</t>
  </si>
  <si>
    <t>項目狀態</t>
  </si>
  <si>
    <t>项目状态</t>
  </si>
  <si>
    <t>project_status_info</t>
  </si>
  <si>
    <t>專案狀態資訊</t>
  </si>
  <si>
    <t>项目状态信息</t>
  </si>
  <si>
    <t>Athena 整合 敏bm.pisc.project.get (data name)</t>
  </si>
  <si>
    <t>project_step</t>
  </si>
  <si>
    <t>專案步驟</t>
  </si>
  <si>
    <t>项目步骤</t>
  </si>
  <si>
    <t>project_template_info</t>
  </si>
  <si>
    <t>專案模板資訊/專案範本資訊</t>
  </si>
  <si>
    <t>项目模板信息</t>
  </si>
  <si>
    <t>Athena 整合 敏project.template.info.get (data name)</t>
  </si>
  <si>
    <t>project_template_name</t>
  </si>
  <si>
    <t>專案模板名稱/專案範本名稱</t>
  </si>
  <si>
    <t>项目模板名称</t>
  </si>
  <si>
    <t>Athena 整合 敏project.template.info.get (field name)</t>
  </si>
  <si>
    <t>project_template_no</t>
  </si>
  <si>
    <t>專案範本編號/專案模板編號</t>
  </si>
  <si>
    <t>项目模板编号</t>
  </si>
  <si>
    <t>project_template_no_mistake_message</t>
  </si>
  <si>
    <t>專案模板編號錯誤訊息</t>
  </si>
  <si>
    <t>项目模板编号错误讯息</t>
  </si>
  <si>
    <t>Athena 整合 敏project.template.info.update (field name)</t>
  </si>
  <si>
    <t>project_type_info</t>
  </si>
  <si>
    <t>專案類型資訊/專案種類資訊/專案型號資訊</t>
  </si>
  <si>
    <t>项目类型信息/项目种类信息/项目型号信息</t>
  </si>
  <si>
    <t>Athena 整合 敏project.type.info.get (data name)</t>
  </si>
  <si>
    <t>project_type_name</t>
  </si>
  <si>
    <t>專案類型名稱/專案種類名稱/專案型號名稱</t>
  </si>
  <si>
    <t>项目类型名称/项目种类名称/项目型号名称</t>
  </si>
  <si>
    <t>Athena 整合 敏project.type.info.get (field name)</t>
  </si>
  <si>
    <t>project_type_no</t>
  </si>
  <si>
    <t>項目類型/項目類型代號</t>
  </si>
  <si>
    <t>项目类型/项目类型代号</t>
  </si>
  <si>
    <t>project_type_no_error_msg</t>
  </si>
  <si>
    <t>專案類型錯誤資訊</t>
  </si>
  <si>
    <t>项目类型错误信息</t>
  </si>
  <si>
    <t>project_weight_info</t>
  </si>
  <si>
    <t>專案重量資訊</t>
  </si>
  <si>
    <t>项目重量信息</t>
  </si>
  <si>
    <t>Athena 整合 敏bm.vqsc.project.weight.get (data name)</t>
  </si>
  <si>
    <t>project_work_hours</t>
  </si>
  <si>
    <t>專案工時</t>
  </si>
  <si>
    <t>项目工时</t>
  </si>
  <si>
    <t>property_code</t>
  </si>
  <si>
    <t>性質代碼/屬性編碼</t>
  </si>
  <si>
    <t>性质代码/属性编码</t>
  </si>
  <si>
    <t>property_detail</t>
  </si>
  <si>
    <t>性質明細/屬性清單</t>
  </si>
  <si>
    <t>性质明细/属性清单</t>
  </si>
  <si>
    <t>property_group_code</t>
  </si>
  <si>
    <t>性質組編碼/屬性組代碼</t>
  </si>
  <si>
    <t>性质组编码/属性组代码</t>
  </si>
  <si>
    <t>property_no</t>
  </si>
  <si>
    <t>性質編號/屬性編號</t>
  </si>
  <si>
    <t>性质编号/属性编号</t>
  </si>
  <si>
    <t>property_type</t>
  </si>
  <si>
    <t>性質類型/屬性類型</t>
  </si>
  <si>
    <t>性质类型/属性类型</t>
  </si>
  <si>
    <t>property_value</t>
  </si>
  <si>
    <t>性質值/屬性值</t>
  </si>
  <si>
    <t>性质值/属性值</t>
  </si>
  <si>
    <t>proportion</t>
  </si>
  <si>
    <t>比例/比重/率</t>
  </si>
  <si>
    <t>propose_department_name</t>
  </si>
  <si>
    <t>提出部門名稱</t>
  </si>
  <si>
    <t>提出部门名称</t>
  </si>
  <si>
    <t>proposer_department_id</t>
  </si>
  <si>
    <t>提出人部門id</t>
  </si>
  <si>
    <t>提出人部门id</t>
  </si>
  <si>
    <t>proposer_department_name</t>
  </si>
  <si>
    <t>提出人部門編號</t>
  </si>
  <si>
    <t>提出人部门编号</t>
  </si>
  <si>
    <t>provider_api</t>
  </si>
  <si>
    <t>提供者API</t>
  </si>
  <si>
    <t>provider_api_location</t>
  </si>
  <si>
    <t>提供者API位置</t>
  </si>
  <si>
    <t>provider_api_name</t>
  </si>
  <si>
    <t>提供者API名稱</t>
  </si>
  <si>
    <t>提供者API名称</t>
  </si>
  <si>
    <t>province_name</t>
  </si>
  <si>
    <t>省份名稱/省名</t>
  </si>
  <si>
    <t>省份名称/省名</t>
  </si>
  <si>
    <t>province_no</t>
  </si>
  <si>
    <t>省編號/省區編號/州編號</t>
  </si>
  <si>
    <t>省编号/省区编号/州编号</t>
  </si>
  <si>
    <t>public_material_times</t>
  </si>
  <si>
    <t>公共原料次數/公用材料次數</t>
  </si>
  <si>
    <t>公共原料次数/公用材料次数</t>
  </si>
  <si>
    <t>public_parameter_data</t>
  </si>
  <si>
    <t>公共參數資料/公用參數數據</t>
  </si>
  <si>
    <t>公共参数资料/公用参数数据</t>
  </si>
  <si>
    <t>Athena 整合 敏bm.psc.public.parameter.create (data name)</t>
  </si>
  <si>
    <t>purchase</t>
  </si>
  <si>
    <t>採購</t>
  </si>
  <si>
    <t>采购</t>
  </si>
  <si>
    <t>廠內智能物流資訊purchase.get(data name)</t>
  </si>
  <si>
    <t>purchase_admit_model_no</t>
  </si>
  <si>
    <t>採購承認型號</t>
  </si>
  <si>
    <t>采购承认型号</t>
  </si>
  <si>
    <t>purchase_amount</t>
  </si>
  <si>
    <t>採購金額</t>
  </si>
  <si>
    <t>采购金额</t>
  </si>
  <si>
    <t>Athena 整合 敏requisitions.info.get (field name)</t>
  </si>
  <si>
    <t>purchase_arrival_info</t>
  </si>
  <si>
    <t>採購到貨資訊</t>
  </si>
  <si>
    <t>采购到货信息</t>
  </si>
  <si>
    <t>Athena 整合 敏po.arrival.info.get (data name)</t>
  </si>
  <si>
    <t>purchase_attachment</t>
  </si>
  <si>
    <t>採購附件</t>
  </si>
  <si>
    <t>采购附件</t>
  </si>
  <si>
    <t>Athena 整合 敏po.temp.modify.process (data name)</t>
  </si>
  <si>
    <t>purchase_batch_qty</t>
  </si>
  <si>
    <t>採購批量</t>
  </si>
  <si>
    <t>采购批量</t>
  </si>
  <si>
    <t>purchase_change_data</t>
  </si>
  <si>
    <t>採購變更資料</t>
  </si>
  <si>
    <t>采购变更资料</t>
  </si>
  <si>
    <t>Athena 整合 purchase.change.data.get (data name)</t>
  </si>
  <si>
    <t>purchase_change_detail</t>
  </si>
  <si>
    <t>purchase_change_info</t>
  </si>
  <si>
    <t>purchase_change_seq</t>
  </si>
  <si>
    <t>採購變更序號</t>
  </si>
  <si>
    <t>采购变更序号</t>
  </si>
  <si>
    <t>purchase_change_sub_seq</t>
  </si>
  <si>
    <t>採購變更子序號</t>
  </si>
  <si>
    <t>采购变更子序号</t>
  </si>
  <si>
    <t>purchase_change_voucher_data</t>
  </si>
  <si>
    <t>採購變更憑證資料</t>
  </si>
  <si>
    <t>采购变更凭证资料</t>
  </si>
  <si>
    <t>purchase_change_voucher_info</t>
  </si>
  <si>
    <t>採購變更憑證資訊</t>
  </si>
  <si>
    <t>采购变更凭证资讯</t>
  </si>
  <si>
    <t>Athena 整合 敏purchase.change.voucher.info.get (data name)</t>
  </si>
  <si>
    <t>purchase_code</t>
  </si>
  <si>
    <t>採購碼</t>
  </si>
  <si>
    <t>采购码</t>
  </si>
  <si>
    <t>purchase_cost</t>
  </si>
  <si>
    <t>採購成本</t>
  </si>
  <si>
    <t>采购成本</t>
  </si>
  <si>
    <t>Athena 自然交互 item.purchase.cost.get (field name)</t>
  </si>
  <si>
    <t>purchase_count</t>
  </si>
  <si>
    <t>採購筆數</t>
  </si>
  <si>
    <t>采购笔数</t>
  </si>
  <si>
    <t>purchase_currency</t>
  </si>
  <si>
    <t>採購幣別</t>
  </si>
  <si>
    <t>采购币种</t>
  </si>
  <si>
    <t>purchase_currency_no</t>
  </si>
  <si>
    <t>採購幣別編號</t>
  </si>
  <si>
    <t>采购币种编号</t>
  </si>
  <si>
    <t>purchase_data</t>
  </si>
  <si>
    <t>採購單資料</t>
  </si>
  <si>
    <t>采购单资料</t>
  </si>
  <si>
    <t>Athena 整合purchase.arrival.data.get(data name)</t>
  </si>
  <si>
    <t>purchase_data_method</t>
  </si>
  <si>
    <t>採購數據方法/採購資料方式</t>
  </si>
  <si>
    <t>采购数据方法/采购资料方式</t>
  </si>
  <si>
    <t>purchase_date</t>
  </si>
  <si>
    <t>採購日期</t>
  </si>
  <si>
    <t>采购日期</t>
  </si>
  <si>
    <t>purchase_date_end</t>
  </si>
  <si>
    <t>採購日期(迄)/採購日期結束</t>
  </si>
  <si>
    <t>采购日期(迄)/采购日期结束</t>
  </si>
  <si>
    <t>Athena 整合 purchase.order.data.get (file name)</t>
  </si>
  <si>
    <t>purchase_date_start</t>
  </si>
  <si>
    <t>採購日期(起)/採購日期開始</t>
  </si>
  <si>
    <t>采购日期(起)/采购日期开始</t>
  </si>
  <si>
    <t>purchase_delivery_detail</t>
  </si>
  <si>
    <t>採購交貨明細</t>
  </si>
  <si>
    <t>采购交货明细</t>
  </si>
  <si>
    <t>EBCHAIN整合purchase.create(detail name)</t>
  </si>
  <si>
    <t>purchase_detail</t>
  </si>
  <si>
    <t>採購單身</t>
  </si>
  <si>
    <t>采购单身</t>
  </si>
  <si>
    <t>廠內智能物流資訊purchase.get(detail name)</t>
  </si>
  <si>
    <t>purchase_distribute_qty</t>
  </si>
  <si>
    <t>採購分發數量/採購分配數量</t>
  </si>
  <si>
    <t>采购分发数量/采购分配数量</t>
  </si>
  <si>
    <t>purchase_doc_list</t>
  </si>
  <si>
    <t>採購列表/採購明細表</t>
  </si>
  <si>
    <t>采购列表/采购明细表</t>
  </si>
  <si>
    <t>Athena 整合 敏purchase.list.get (data name)</t>
  </si>
  <si>
    <t>purchase_exchange_rate</t>
  </si>
  <si>
    <t>採購匯率</t>
  </si>
  <si>
    <t>采购汇率</t>
  </si>
  <si>
    <t>purchase_expiration_date</t>
  </si>
  <si>
    <t>採購失效日期</t>
  </si>
  <si>
    <t>采购失效日期</t>
  </si>
  <si>
    <t>purchase_fix_lead_days</t>
  </si>
  <si>
    <t>採購固定前置天數</t>
  </si>
  <si>
    <t>采购固定前置天数</t>
  </si>
  <si>
    <t>purchase_flag</t>
  </si>
  <si>
    <t>採購標識</t>
  </si>
  <si>
    <t>采购标识</t>
  </si>
  <si>
    <t>purchase_forecast</t>
  </si>
  <si>
    <t>採購預測</t>
  </si>
  <si>
    <t>采购预测</t>
  </si>
  <si>
    <t>Athena 整合 purchase.forecast.data.get (data name)</t>
  </si>
  <si>
    <t>purchase_history_info</t>
  </si>
  <si>
    <t>採購歷史資訊</t>
  </si>
  <si>
    <t>采购历史信息</t>
  </si>
  <si>
    <t>Athena 整合 敏purchase.history.info.get (data name)</t>
  </si>
  <si>
    <t>purchase_info</t>
  </si>
  <si>
    <t>採購資訊</t>
  </si>
  <si>
    <t>采购信息</t>
  </si>
  <si>
    <t>Athena 整合 敏project.purchase.info.create (data name)</t>
  </si>
  <si>
    <t>purchase_inquiry_price</t>
  </si>
  <si>
    <t>採購詢價單價</t>
  </si>
  <si>
    <t>采购询价单价</t>
  </si>
  <si>
    <t>purchase_inspection_return</t>
  </si>
  <si>
    <t>採購驗退</t>
  </si>
  <si>
    <t>采购验退</t>
  </si>
  <si>
    <t>EBCHAIN整合purchase.inspecton.return.create(data name)</t>
  </si>
  <si>
    <t>purchase_inspection_return_detail</t>
  </si>
  <si>
    <t>採購驗退明細</t>
  </si>
  <si>
    <t>采购验退明细</t>
  </si>
  <si>
    <t>EBCHAIN整合purchase.inspecton.return.create(detail name)</t>
  </si>
  <si>
    <t>purchase_inspection_return_detail_info</t>
  </si>
  <si>
    <t>採購檢驗退回明細資訊/採購驗退明細資訊</t>
  </si>
  <si>
    <t>采购检验退回明细信息/采购验退明细信息</t>
  </si>
  <si>
    <t>Athena 整合 敏bm.prrsc.purchase.inspection.return.get (data name)</t>
  </si>
  <si>
    <t>purchase_inspection_return_info</t>
  </si>
  <si>
    <t>採購檢驗退回資訊/採購驗退資訊</t>
  </si>
  <si>
    <t>采购检验退回信息/采购验退信息</t>
  </si>
  <si>
    <t>purchase_inspection_return_status</t>
  </si>
  <si>
    <t>採購驗退狀態</t>
  </si>
  <si>
    <t>采购验退状态</t>
  </si>
  <si>
    <t>e-B Chain整合(補)</t>
  </si>
  <si>
    <t>purchase_inspecton_return</t>
  </si>
  <si>
    <t>purchase_inspecton_return_detail</t>
  </si>
  <si>
    <t>purchase_interval_days</t>
  </si>
  <si>
    <t>採購間隔天數</t>
  </si>
  <si>
    <t>采购间隔天数</t>
  </si>
  <si>
    <t>Athena 整合 個大井uc.purchase.interval.days.update(field name)</t>
  </si>
  <si>
    <t>purchase_invoice_data</t>
  </si>
  <si>
    <t>採購發票資訊</t>
  </si>
  <si>
    <t>采购发票信息</t>
  </si>
  <si>
    <t>Athena 整合 敏purchase.invoice.data.get (data name)</t>
  </si>
  <si>
    <t>purchase_is_download</t>
  </si>
  <si>
    <t>採購是否下載/採購是否下載圖紙</t>
  </si>
  <si>
    <t>采购是否下载/采购是否下载图纸</t>
  </si>
  <si>
    <t>purchase_liable_person_info</t>
  </si>
  <si>
    <t>採購責任人資訊/採購負責人資訊</t>
  </si>
  <si>
    <t>采购责任人信息/采购负责人信息</t>
  </si>
  <si>
    <t>Athena 整合 敏apa.purchase.liable.person.info.create (data name)</t>
  </si>
  <si>
    <t>purchase_local_curr_amount</t>
  </si>
  <si>
    <t>採購本幣金額</t>
  </si>
  <si>
    <t>采购本币金额</t>
  </si>
  <si>
    <t>purchase_main_flag</t>
  </si>
  <si>
    <t>採購主要標識</t>
  </si>
  <si>
    <t>采购主要标识</t>
  </si>
  <si>
    <t>purchase_manufacturer_name</t>
  </si>
  <si>
    <t>採購製造商名稱</t>
  </si>
  <si>
    <t>采购制造商名称</t>
  </si>
  <si>
    <t>purchase_manufacturer_no</t>
  </si>
  <si>
    <t>採購製造商編號</t>
  </si>
  <si>
    <t>采购制造商编号</t>
  </si>
  <si>
    <t>purchase_method</t>
  </si>
  <si>
    <t>採購方法/採購方式</t>
  </si>
  <si>
    <t>采购方法/采购方式</t>
  </si>
  <si>
    <t>Athena 整合 敏apa.item.purchase.task.card.info.create (file name)</t>
  </si>
  <si>
    <t>purchase_min_package_qty</t>
  </si>
  <si>
    <t>採購最小包裝量</t>
  </si>
  <si>
    <t>采购最小包装量</t>
  </si>
  <si>
    <t>purchase_min_purchase_qty</t>
  </si>
  <si>
    <t>採購最小採購量</t>
  </si>
  <si>
    <t>采购最小采购量</t>
  </si>
  <si>
    <t>purchase_multiple_qty</t>
  </si>
  <si>
    <t>採購倍量/採購倍數數量</t>
  </si>
  <si>
    <t>采购倍量/采购倍数数量</t>
  </si>
  <si>
    <t>purchase_no</t>
  </si>
  <si>
    <t>採購單號</t>
  </si>
  <si>
    <t>采购单号</t>
  </si>
  <si>
    <t>廠內智能物流資訊purchase.get(xml field)</t>
  </si>
  <si>
    <t>purchase_no_list</t>
  </si>
  <si>
    <t>採購單號清單/採購編號列表</t>
  </si>
  <si>
    <t>采购单号清单/采购编号列表</t>
  </si>
  <si>
    <t>purchase_not_arrival_cost</t>
  </si>
  <si>
    <t>採購未到貨成本</t>
  </si>
  <si>
    <t>采购未到货成本</t>
  </si>
  <si>
    <t>purchase_not_arrival_qty</t>
  </si>
  <si>
    <t>purchase_not_receive_amount</t>
  </si>
  <si>
    <t>採購未收貨金額</t>
  </si>
  <si>
    <t>采购未收货金额</t>
  </si>
  <si>
    <t>purchase_order_change_result</t>
  </si>
  <si>
    <t>採購變更結果</t>
  </si>
  <si>
    <t>采购变更结果</t>
  </si>
  <si>
    <t>Athena 整合purchase.order.change.process(data name)</t>
  </si>
  <si>
    <t>purchase_order_condition</t>
  </si>
  <si>
    <t>發放採購條件</t>
  </si>
  <si>
    <t>发放采购条件</t>
  </si>
  <si>
    <t>Athena整合purchase.order.create(data name)</t>
  </si>
  <si>
    <t>purchase_order_count</t>
  </si>
  <si>
    <t>進貨筆數</t>
  </si>
  <si>
    <t>进货笔数</t>
  </si>
  <si>
    <t>purchase_order_data</t>
  </si>
  <si>
    <t>採購數據</t>
  </si>
  <si>
    <t>采购数据</t>
  </si>
  <si>
    <t>Athena 整合purchase.order.doc.create(data name)</t>
  </si>
  <si>
    <t>purchase_order_detail</t>
  </si>
  <si>
    <t>採購單明細/採購單清單</t>
  </si>
  <si>
    <t>采购单明细/采购单清单</t>
  </si>
  <si>
    <t>purchase_order_info</t>
  </si>
  <si>
    <t>Athena 整合purchase.order.creation.reply(data name)</t>
  </si>
  <si>
    <t>purchase_order_qty</t>
  </si>
  <si>
    <t>進貨數量</t>
  </si>
  <si>
    <t>进货数量</t>
  </si>
  <si>
    <t>purchase_order_result</t>
  </si>
  <si>
    <t>採購訂單結果</t>
  </si>
  <si>
    <t>采购订单结果</t>
  </si>
  <si>
    <t>purchase_original</t>
  </si>
  <si>
    <t>採購原始/購買原版</t>
  </si>
  <si>
    <t>采购原始/购买原版</t>
  </si>
  <si>
    <t>purchase_payment</t>
  </si>
  <si>
    <t>採購付款</t>
  </si>
  <si>
    <t>采购付款</t>
  </si>
  <si>
    <t>EBCHAIN整合purchase.payment.create(date name)</t>
  </si>
  <si>
    <t>purchase_payment_detail</t>
  </si>
  <si>
    <t>採購付款明細</t>
  </si>
  <si>
    <t>采购付款明细</t>
  </si>
  <si>
    <t>EBCHAIN整合purchase.payment.create(detail name)</t>
  </si>
  <si>
    <t>purchase_period</t>
  </si>
  <si>
    <t>採購週期</t>
  </si>
  <si>
    <t>采购周期</t>
  </si>
  <si>
    <t>purchase_period_error_msg</t>
  </si>
  <si>
    <t>採購週期錯誤資訊</t>
  </si>
  <si>
    <t>采购周期错误信息</t>
  </si>
  <si>
    <t>purchase_plan_arrival_date</t>
  </si>
  <si>
    <t>採購預計到貨日期/採購計劃到貨日期</t>
  </si>
  <si>
    <t>采购预计到货日期/采购计划到货日期</t>
  </si>
  <si>
    <t>purchase_plan_arrival_qty</t>
  </si>
  <si>
    <t>採購預計到貨數量/採購計劃到貨數量</t>
  </si>
  <si>
    <t>采购预计到货数量/采购计划到货数量</t>
  </si>
  <si>
    <t>purchase_price</t>
  </si>
  <si>
    <t>採購單價</t>
  </si>
  <si>
    <t>采购单价</t>
  </si>
  <si>
    <t>purchase_price_control</t>
  </si>
  <si>
    <t>採購進價管控/採購格價管理</t>
  </si>
  <si>
    <t>采购进价管控/采购格价管理</t>
  </si>
  <si>
    <t>purchase_price_info</t>
  </si>
  <si>
    <t>採購價格資訊/採購單價資訊</t>
  </si>
  <si>
    <t>采购价格信息/采购单价信息</t>
  </si>
  <si>
    <t>Athena 整合 敏bm.posc.po.highest.purchase.price.get (data name)</t>
  </si>
  <si>
    <t>purchase_price_order</t>
  </si>
  <si>
    <t>採購單價順序/採購價格順序</t>
  </si>
  <si>
    <t>采购单价顺序/采购价格顺序</t>
  </si>
  <si>
    <t>purchase_proportion</t>
  </si>
  <si>
    <t>採購比例/採購比重/採購率</t>
  </si>
  <si>
    <t>采购比例/采购比重/采购率</t>
  </si>
  <si>
    <t>purchase_qty</t>
  </si>
  <si>
    <t>採購數量</t>
  </si>
  <si>
    <t>采购数量</t>
  </si>
  <si>
    <t>purchase_qty_add</t>
  </si>
  <si>
    <t>採購量(+)</t>
  </si>
  <si>
    <t>采购量(+)</t>
  </si>
  <si>
    <t>purchase_receipt</t>
  </si>
  <si>
    <t>採購收貨</t>
  </si>
  <si>
    <t>采购收货</t>
  </si>
  <si>
    <t>MES 整合 purchase.receipt.create (data name)</t>
  </si>
  <si>
    <t>purchase_receipt_info</t>
  </si>
  <si>
    <t>採購收貨資訊</t>
  </si>
  <si>
    <t>采购收货信息</t>
  </si>
  <si>
    <t>Athena 整合 敏bm.pasc.purchase.receipt.statistics.get (data name)</t>
  </si>
  <si>
    <t>purchase_receipt_status</t>
  </si>
  <si>
    <t>採購收貨狀態</t>
  </si>
  <si>
    <t>采购收货状态</t>
  </si>
  <si>
    <t>purchase_reget_drawing</t>
  </si>
  <si>
    <t>採購發起重新取圖</t>
  </si>
  <si>
    <t>采购发起重新取图</t>
  </si>
  <si>
    <t>purchase_rejected_no</t>
  </si>
  <si>
    <t>拒收退貨單號</t>
  </si>
  <si>
    <t>拒收退货单号</t>
  </si>
  <si>
    <t>Athena 整合purchase.rejected.create(field name)</t>
  </si>
  <si>
    <t>purchase_remaining_qty</t>
  </si>
  <si>
    <t>採購剩餘數量</t>
  </si>
  <si>
    <t>采购剩余数量</t>
  </si>
  <si>
    <t>purchase_remark</t>
  </si>
  <si>
    <t>採購備註</t>
  </si>
  <si>
    <t>采购备注</t>
  </si>
  <si>
    <t>purchase_reply_duedate</t>
  </si>
  <si>
    <t>採購回覆交期</t>
  </si>
  <si>
    <t>采购回覆交期</t>
  </si>
  <si>
    <t>purchase_request_detail</t>
  </si>
  <si>
    <t>產生請購單明細</t>
  </si>
  <si>
    <t>产生请购单明细</t>
  </si>
  <si>
    <t>Athena整合purchase.request.create(data name)</t>
  </si>
  <si>
    <t>purchase_request_info</t>
  </si>
  <si>
    <t>請購發放訊息</t>
  </si>
  <si>
    <t>请购发放讯息</t>
  </si>
  <si>
    <t>purchase_return_data</t>
  </si>
  <si>
    <t>採購退貨資料</t>
  </si>
  <si>
    <t>采购退货资料</t>
  </si>
  <si>
    <t>MES 整合 purchase.return.create (data name)</t>
  </si>
  <si>
    <t>purchase_return_detail</t>
  </si>
  <si>
    <t>採購退貨單明細</t>
  </si>
  <si>
    <t>采购退货单明细</t>
  </si>
  <si>
    <t>purchase_return_info</t>
  </si>
  <si>
    <t>採購退貨資訊</t>
  </si>
  <si>
    <t>采购退货信息</t>
  </si>
  <si>
    <t>Athena 整合 敏bm.prrsc.project.purchase.return.get (data name)</t>
  </si>
  <si>
    <t>purchase_return_no</t>
  </si>
  <si>
    <t>採購退貨單號</t>
  </si>
  <si>
    <t>採購退货單號</t>
  </si>
  <si>
    <t>MES整合outsourcing.purchase.return.create(field name)</t>
  </si>
  <si>
    <t>purchase_return_seq</t>
  </si>
  <si>
    <t>採購退貨序號/採購退貨項次</t>
  </si>
  <si>
    <t>采购退货序号/采购退货项次</t>
  </si>
  <si>
    <t>MES 整合 purchase.return.create (field name)</t>
  </si>
  <si>
    <t>purchase_return_stock_out_amount</t>
  </si>
  <si>
    <t>採購退貨出庫金額</t>
  </si>
  <si>
    <t>采购退货出库金额</t>
  </si>
  <si>
    <t>purchase_seq</t>
  </si>
  <si>
    <t>採購項次</t>
  </si>
  <si>
    <t>項次</t>
  </si>
  <si>
    <t>采购项次</t>
  </si>
  <si>
    <t>项次</t>
  </si>
  <si>
    <t>purchase_source</t>
  </si>
  <si>
    <t>採購來源</t>
  </si>
  <si>
    <t>采购来源</t>
  </si>
  <si>
    <t>purchase_statement</t>
  </si>
  <si>
    <t>採購對帳</t>
  </si>
  <si>
    <t>采购对帐</t>
  </si>
  <si>
    <t>EBCHAIN整合purchase.statement.create(date name)</t>
  </si>
  <si>
    <t>purchase_statement_detail</t>
  </si>
  <si>
    <t>採購對帳明細</t>
  </si>
  <si>
    <t>采购对帐明细</t>
  </si>
  <si>
    <t>EBCHAIN整合purchase.statement.create(detail name)</t>
  </si>
  <si>
    <t>purchase_status</t>
  </si>
  <si>
    <t>採購狀態</t>
  </si>
  <si>
    <t>采购状态</t>
  </si>
  <si>
    <t>Athena 整合 requisitions.detail.data.get (file name)</t>
  </si>
  <si>
    <t>purchase_stock_in</t>
  </si>
  <si>
    <t>採購入庫</t>
  </si>
  <si>
    <t>采购入库</t>
  </si>
  <si>
    <t>EBCHAIN整合purchase.stock.in.create(data name)</t>
  </si>
  <si>
    <t>purchase_stock_in_detail</t>
  </si>
  <si>
    <t>採購入庫明細</t>
  </si>
  <si>
    <t>采购入库明细</t>
  </si>
  <si>
    <t>EBCHAIN整合purchase.stock.in.create(detail name)</t>
  </si>
  <si>
    <t>purchase_stock_in_info</t>
  </si>
  <si>
    <t>採購入庫資訊</t>
  </si>
  <si>
    <t>采购入库信息</t>
  </si>
  <si>
    <t>Athena 整合 purchase.stock.in.data.get (data name)</t>
  </si>
  <si>
    <t>purchase_stock_in_no</t>
  </si>
  <si>
    <t>採購入庫單號</t>
  </si>
  <si>
    <t>采购入库单号</t>
  </si>
  <si>
    <t>廠內智能物流資訊purchase.stockin.create</t>
  </si>
  <si>
    <t>purchase_stock_in_seq</t>
  </si>
  <si>
    <t>採購入庫序號/採購入庫項次</t>
  </si>
  <si>
    <t>采购入库序号/采购入库项次</t>
  </si>
  <si>
    <t>Athena 整合 purchase.stock.in.data.get (file name)</t>
  </si>
  <si>
    <t>purchase_stock_in_status</t>
  </si>
  <si>
    <t>採購入庫狀態</t>
  </si>
  <si>
    <t>采购入库状态</t>
  </si>
  <si>
    <t>purchase_stock_return</t>
  </si>
  <si>
    <t>採購倉退</t>
  </si>
  <si>
    <t>采购仓退</t>
  </si>
  <si>
    <t>EBCHAIN整合purchase.stock.return.create(data name)</t>
  </si>
  <si>
    <t>purchase_stock_return_detail</t>
  </si>
  <si>
    <t>採購倉退明細</t>
  </si>
  <si>
    <t>采购仓退明细</t>
  </si>
  <si>
    <t>EBCHAIN整合purchase.stock.return.create(detail name)</t>
  </si>
  <si>
    <t>purchase_stock_return_status</t>
  </si>
  <si>
    <t>採購倉退單狀態</t>
  </si>
  <si>
    <t>采购仓退单状态</t>
  </si>
  <si>
    <t>purchase_sub_seq</t>
  </si>
  <si>
    <t>採購子序號</t>
  </si>
  <si>
    <t>采购子序号</t>
  </si>
  <si>
    <t>purchase_supervisor_name</t>
  </si>
  <si>
    <t>採購主管名稱</t>
  </si>
  <si>
    <t>采购主管名称</t>
  </si>
  <si>
    <t>Athena 整合 敏material.requirements.write.off.supply.list.get (file name)</t>
  </si>
  <si>
    <t>purchase_supervisor_no</t>
  </si>
  <si>
    <t>採購主管編號</t>
  </si>
  <si>
    <t>采购主管编号</t>
  </si>
  <si>
    <t>purchase_supplier_name</t>
  </si>
  <si>
    <t>採購廠商名稱</t>
  </si>
  <si>
    <t>采购厂商名称</t>
  </si>
  <si>
    <t>purchase_supplier_no</t>
  </si>
  <si>
    <t>採購廠商編號</t>
  </si>
  <si>
    <t>采购厂商编号</t>
  </si>
  <si>
    <t>purchase_supplier_note</t>
  </si>
  <si>
    <t>採購供應商註記/採購廠商筆記</t>
  </si>
  <si>
    <t>采购供应商注记/采购厂商笔记</t>
  </si>
  <si>
    <t>purchase_supply_qty</t>
  </si>
  <si>
    <t>採購供給數量</t>
  </si>
  <si>
    <t>采购供给数量</t>
  </si>
  <si>
    <t>purchase_task_info</t>
  </si>
  <si>
    <t>採購任務資訊</t>
  </si>
  <si>
    <t>采购任务信息</t>
  </si>
  <si>
    <t>Athena 整合 敏purchase.task.analysis.info.get (data name)</t>
  </si>
  <si>
    <t>purchase_temp</t>
  </si>
  <si>
    <t>採購暫存數據</t>
  </si>
  <si>
    <t>采购暂存数据</t>
  </si>
  <si>
    <t>Athena 整合 敏po.temp.modify.get(data name)</t>
  </si>
  <si>
    <t>purchase_temp_detail</t>
  </si>
  <si>
    <t>採購暫存數據單身/採購暫存數據明細</t>
  </si>
  <si>
    <t>采购暂存数据单身/采购暂存数据明细</t>
  </si>
  <si>
    <t>purchase_trans_detail</t>
  </si>
  <si>
    <t>採購交易明細</t>
  </si>
  <si>
    <t>采购交易明细</t>
  </si>
  <si>
    <t>Athena 整合 敏purchase.trans.detail.and.invoice.get (data name)</t>
  </si>
  <si>
    <t>purchase_trans_detail_data</t>
  </si>
  <si>
    <t>採購交易明細資料</t>
  </si>
  <si>
    <t>采购交易明细资料</t>
  </si>
  <si>
    <t>Athena 整合 敏purchase.trans.detail.update (data name)</t>
  </si>
  <si>
    <t>purchase_trans_doc_group_data</t>
  </si>
  <si>
    <t>採購交易單據分組資料</t>
  </si>
  <si>
    <t>Athena 整合 敏purchase.trans.doc.group.data.get (data name)</t>
  </si>
  <si>
    <t>purchase_trans_item_group_data</t>
  </si>
  <si>
    <t>採購交易品號分組資料</t>
  </si>
  <si>
    <t>采购交易品号分组资料</t>
  </si>
  <si>
    <t>Athena 整合 敏purchase.trans.item.group.data.get (data name)</t>
  </si>
  <si>
    <t>purchase_trans_no</t>
  </si>
  <si>
    <t>採購交易單號</t>
  </si>
  <si>
    <t>采购交易单号</t>
  </si>
  <si>
    <t>purchase_trans_seq</t>
  </si>
  <si>
    <t>採購交易單序號</t>
  </si>
  <si>
    <t>采购交易单序号</t>
  </si>
  <si>
    <t>purchase_type</t>
  </si>
  <si>
    <t>採購類型</t>
  </si>
  <si>
    <t>采购类型</t>
  </si>
  <si>
    <t>purchase_type_error_msg</t>
  </si>
  <si>
    <t>採購類型錯誤資訊/採購種類錯誤資訊</t>
  </si>
  <si>
    <t>采购类型错误信息/采购种类错误信息</t>
  </si>
  <si>
    <t>purchase_type_name</t>
  </si>
  <si>
    <t>採購類型名稱/採購單別名稱</t>
  </si>
  <si>
    <t>采购类型名称/采购单别名称</t>
  </si>
  <si>
    <t>purchase_type_no</t>
  </si>
  <si>
    <t>採購單別</t>
  </si>
  <si>
    <t>purchase_unit</t>
  </si>
  <si>
    <t>採購單位</t>
  </si>
  <si>
    <t>采购单位</t>
  </si>
  <si>
    <t>purchase_unit_batch</t>
  </si>
  <si>
    <t>採購單位批量</t>
  </si>
  <si>
    <t>采购单位批量</t>
  </si>
  <si>
    <t>purchase_unit_name</t>
  </si>
  <si>
    <t>採購單位名稱</t>
  </si>
  <si>
    <t>采购单位名称</t>
  </si>
  <si>
    <t>purchase_unit_no</t>
  </si>
  <si>
    <t>採購單位編號</t>
  </si>
  <si>
    <t>采购单位编号</t>
  </si>
  <si>
    <t>purchase_unit_no_error_msg</t>
  </si>
  <si>
    <t>採購單位編號錯誤資訊</t>
  </si>
  <si>
    <t>采购单位编号错误信息</t>
  </si>
  <si>
    <t>purchase_valuation_mode</t>
  </si>
  <si>
    <t>採購計價模式/採購估價方式</t>
  </si>
  <si>
    <t>采购计价模式/采购估价方式</t>
  </si>
  <si>
    <t>purchase_valuation_mode_info</t>
  </si>
  <si>
    <t>採購計價模式資訊/採購估價方式資訊</t>
  </si>
  <si>
    <t>采购计价模式信息/采购估价方式信息</t>
  </si>
  <si>
    <t>purchase_valuation_unit_name</t>
  </si>
  <si>
    <t>採購計價單位名稱/採購估價單位名稱</t>
  </si>
  <si>
    <t>采购计价单位名称/采购估价单位名称</t>
  </si>
  <si>
    <t>purchase_valuation_unit_no</t>
  </si>
  <si>
    <t>採購計價單位編號/採購估價單位編號</t>
  </si>
  <si>
    <t>采购计价单位编号/采购估价单位编号</t>
  </si>
  <si>
    <t>purchase_var_lead_days</t>
  </si>
  <si>
    <t>採購變動前置天數</t>
  </si>
  <si>
    <t>采购变动前置天数</t>
  </si>
  <si>
    <t>purchase_version</t>
  </si>
  <si>
    <t>採購版本/採購版號</t>
  </si>
  <si>
    <t>采购版本/采购版号</t>
  </si>
  <si>
    <t>purchased_qty</t>
  </si>
  <si>
    <t>已採數量/已採購數量</t>
  </si>
  <si>
    <t>已采数量/已采购数量</t>
  </si>
  <si>
    <t>purchaser_account_no</t>
  </si>
  <si>
    <t>購貨方帳戶編碼/購買者帳戶編號</t>
  </si>
  <si>
    <t>购货方账户编码/购买者账户编号</t>
  </si>
  <si>
    <t>purchaser_address</t>
  </si>
  <si>
    <t>購貨方地址/購買者地址</t>
  </si>
  <si>
    <t>购货方地址/购买者地址</t>
  </si>
  <si>
    <t>purchaser_address_phone</t>
  </si>
  <si>
    <t>購方地址電話/購買方地址電話</t>
  </si>
  <si>
    <t>购方地址电话/购买方地址电话</t>
  </si>
  <si>
    <t>purchaser_bank</t>
  </si>
  <si>
    <t>購方銀行/購買方銀行</t>
  </si>
  <si>
    <t>购方银行/购买方银行</t>
  </si>
  <si>
    <t>purchaser_code</t>
  </si>
  <si>
    <t>採購員編號</t>
  </si>
  <si>
    <t>采购员编号</t>
  </si>
  <si>
    <t>Athena 整合purchase.order.creation.reply(field name)</t>
  </si>
  <si>
    <t>purchaser_code_error_msg</t>
  </si>
  <si>
    <t>採購員編號錯誤資訊</t>
  </si>
  <si>
    <t>采购员编号错误信息</t>
  </si>
  <si>
    <t>purchaser_info</t>
  </si>
  <si>
    <t>採購員資訊/採購者資訊</t>
  </si>
  <si>
    <t>采购员信息/采购者信息</t>
  </si>
  <si>
    <t>Athena 整合 敏doc.process.info.get (data name)</t>
  </si>
  <si>
    <t>purchaser_name</t>
  </si>
  <si>
    <t>購方名稱/購買者名稱</t>
  </si>
  <si>
    <t>购方名称/购买者名称</t>
  </si>
  <si>
    <t>purchaser_name_error_msg</t>
  </si>
  <si>
    <t>採購員名稱錯誤資訊</t>
  </si>
  <si>
    <t>采购员名称错误信息</t>
  </si>
  <si>
    <t>purchaser_no</t>
  </si>
  <si>
    <t>採購員編號/採購者編號</t>
  </si>
  <si>
    <t>采购员编号/采购者编号</t>
  </si>
  <si>
    <t>Athena 整合 敏op.outsourcing.delivery.executor.info.get (file name)</t>
  </si>
  <si>
    <t>purchaser_source</t>
  </si>
  <si>
    <t>採購員來源/購買者來源</t>
  </si>
  <si>
    <t>采购员来源/购买者来源</t>
  </si>
  <si>
    <t>Athena 整合 敏delivery.plan.executor.info.get (field name)</t>
  </si>
  <si>
    <t>purchaser_tax_no</t>
  </si>
  <si>
    <t>購方稅號/購買者稅號</t>
  </si>
  <si>
    <t>购方税号/购买者税号</t>
  </si>
  <si>
    <t>purchaser_tel_no</t>
  </si>
  <si>
    <t>購貨方電話/購買者電話</t>
  </si>
  <si>
    <t>购货方电话/购买者电话</t>
  </si>
  <si>
    <t>purchaser_trans_detail</t>
  </si>
  <si>
    <t>Athena 整合 敏purchase.trans.detail.data.get (data name)</t>
  </si>
  <si>
    <t>purchaser_trans_no</t>
  </si>
  <si>
    <t>purchaser_trans_seq</t>
  </si>
  <si>
    <t>purchaser_uniform_number</t>
  </si>
  <si>
    <t>購貨方統一編號/購買者統一編號</t>
  </si>
  <si>
    <t>购货方统一编号/购买者统一编号</t>
  </si>
  <si>
    <t>purchasing_material</t>
  </si>
  <si>
    <t>代購料</t>
  </si>
  <si>
    <t>代购料</t>
  </si>
  <si>
    <t>push_mode</t>
  </si>
  <si>
    <t>推送方式/推送模式</t>
  </si>
  <si>
    <t>q_batch_result</t>
  </si>
  <si>
    <t>質量實獲值(按批量)</t>
  </si>
  <si>
    <t>质量实获值(按批量)</t>
  </si>
  <si>
    <t>q_cal_method</t>
  </si>
  <si>
    <t>質量計算方式</t>
  </si>
  <si>
    <t>质量计算方式</t>
  </si>
  <si>
    <t>q_num_result</t>
  </si>
  <si>
    <t>質量實獲值(按數量)</t>
  </si>
  <si>
    <t>质量实获值(按数量)</t>
  </si>
  <si>
    <t>qa_info</t>
  </si>
  <si>
    <t>品檢資訊</t>
  </si>
  <si>
    <t>品检信息</t>
  </si>
  <si>
    <t>Mobile 報工qa.process(date name)</t>
  </si>
  <si>
    <t>qc</t>
  </si>
  <si>
    <t>SPC整合qc.create(data name)</t>
  </si>
  <si>
    <t>qc_abnormal_status</t>
  </si>
  <si>
    <t>檢驗異常狀態</t>
  </si>
  <si>
    <t>检验异常状态</t>
  </si>
  <si>
    <t>Athena 整合iqc.data.get(field name)</t>
  </si>
  <si>
    <t>qc_action</t>
  </si>
  <si>
    <t>檢驗(QC)行動/檢驗(QC)動作</t>
  </si>
  <si>
    <t>检验(QC)行动/检验(QC)动作</t>
  </si>
  <si>
    <t>qc_content</t>
  </si>
  <si>
    <t>檢驗內容</t>
  </si>
  <si>
    <t>检验内容</t>
  </si>
  <si>
    <t>qc_data_create</t>
  </si>
  <si>
    <t>檢驗資料創建/QC數據建立</t>
  </si>
  <si>
    <t>检验资料创建/QC数据建立</t>
  </si>
  <si>
    <t>QMS 整合 qc.data.create (data name)</t>
  </si>
  <si>
    <t>qc_data_update</t>
  </si>
  <si>
    <t>檢驗資料更新/QC數據更新</t>
  </si>
  <si>
    <t>检验资料更新/QC数据更新</t>
  </si>
  <si>
    <t>MES 整合 qc.data.update (data name)</t>
  </si>
  <si>
    <t>qc_date</t>
  </si>
  <si>
    <t>預計檢驗日</t>
  </si>
  <si>
    <t>预计检验日</t>
  </si>
  <si>
    <t>SPC整合iqc.create(field name)</t>
  </si>
  <si>
    <t>qc_datetime</t>
  </si>
  <si>
    <t>檢驗時間</t>
  </si>
  <si>
    <t>检验时间</t>
  </si>
  <si>
    <t>qc_in_qty</t>
  </si>
  <si>
    <t>在檢驗數量</t>
  </si>
  <si>
    <t>qc_kind</t>
  </si>
  <si>
    <t>檢驗類別</t>
  </si>
  <si>
    <t>检验类别</t>
  </si>
  <si>
    <t>qc_lead_days</t>
  </si>
  <si>
    <t>檢驗前置天數</t>
  </si>
  <si>
    <t>检验前置天数</t>
  </si>
  <si>
    <t>qc_lot_no</t>
  </si>
  <si>
    <t>檢驗批號</t>
  </si>
  <si>
    <t>检验批号</t>
  </si>
  <si>
    <t>qc_no</t>
  </si>
  <si>
    <t>檢驗單號</t>
  </si>
  <si>
    <t>检验单号</t>
  </si>
  <si>
    <t>qc_project_no</t>
  </si>
  <si>
    <t>檢驗專案編號</t>
  </si>
  <si>
    <t>检验项目编号</t>
  </si>
  <si>
    <t>qc_qty</t>
  </si>
  <si>
    <t>qc_result</t>
  </si>
  <si>
    <t>檢驗結果</t>
  </si>
  <si>
    <t>检验结果</t>
  </si>
  <si>
    <t>SPC整合qc.update(data name)</t>
  </si>
  <si>
    <t>qc_seq</t>
  </si>
  <si>
    <t>檢驗項次</t>
  </si>
  <si>
    <t>检验项次</t>
  </si>
  <si>
    <t>EBCHAIN整合purchase.stock.return.create(filed name)</t>
  </si>
  <si>
    <t>qc_sort</t>
  </si>
  <si>
    <t>品質控制種類/品管分類/檢驗種類</t>
  </si>
  <si>
    <t>质量控制种类/品管分类/检验种类</t>
  </si>
  <si>
    <t>MES整合 item.get (field name)</t>
  </si>
  <si>
    <t>qc_sort_name</t>
  </si>
  <si>
    <t>品質控制種類名稱/品管分類名稱/檢驗種類名稱</t>
  </si>
  <si>
    <t>质量控制种类名称/品管分类名称/检验种类名称</t>
  </si>
  <si>
    <t>qc_status</t>
  </si>
  <si>
    <t>檢驗狀態</t>
  </si>
  <si>
    <t>检验状态</t>
  </si>
  <si>
    <t>qc_time</t>
  </si>
  <si>
    <t>qc_type</t>
  </si>
  <si>
    <t>檢驗否</t>
  </si>
  <si>
    <t>检验否</t>
  </si>
  <si>
    <t>qc_unit_name</t>
  </si>
  <si>
    <t>檢驗單位名稱</t>
  </si>
  <si>
    <t>检验单位名称</t>
  </si>
  <si>
    <t>Athena 整合 敏arrival.inspection.data.get (file name)</t>
  </si>
  <si>
    <t>qc_unit_no</t>
  </si>
  <si>
    <t>檢驗單位</t>
  </si>
  <si>
    <t>检验单位</t>
  </si>
  <si>
    <t>qcd_d_result</t>
  </si>
  <si>
    <t>交期qcd檢核結果</t>
  </si>
  <si>
    <t>交期qcd检核结果</t>
  </si>
  <si>
    <t>Athena 整合 敏supplier.qcd.result.update(field name)</t>
  </si>
  <si>
    <t>qcd_q_result</t>
  </si>
  <si>
    <t>質量qcd檢核結果</t>
  </si>
  <si>
    <t>质量qcd检核结果</t>
  </si>
  <si>
    <t>qcd_status</t>
  </si>
  <si>
    <t>qcd檢核狀態</t>
  </si>
  <si>
    <t>qcd检核状态</t>
  </si>
  <si>
    <t>qcd_type</t>
  </si>
  <si>
    <t>QCD類型</t>
  </si>
  <si>
    <t>QCD类型</t>
  </si>
  <si>
    <t>Athena 整合supplier.qcd.business.get(data name)</t>
  </si>
  <si>
    <t>qpa_denominator</t>
  </si>
  <si>
    <t>QPA分母</t>
  </si>
  <si>
    <t>qpa_molecular</t>
  </si>
  <si>
    <t>QPA分子</t>
  </si>
  <si>
    <t>qr_code</t>
  </si>
  <si>
    <t>二維碼(Quick Response Code)</t>
  </si>
  <si>
    <t>二维码(Quick Response Code)</t>
  </si>
  <si>
    <t>qty</t>
  </si>
  <si>
    <t>qty_calculation_method</t>
  </si>
  <si>
    <t>數量計算方式</t>
  </si>
  <si>
    <t>数量计算方式</t>
  </si>
  <si>
    <t>Athena 整合 敏ecn.effect.requisitions.info.create (file name)</t>
  </si>
  <si>
    <t>qty_change_mode</t>
  </si>
  <si>
    <t>數量變更方式</t>
  </si>
  <si>
    <t>数量变更方式</t>
  </si>
  <si>
    <t>qty_difference_rate</t>
  </si>
  <si>
    <t>數量差異率</t>
  </si>
  <si>
    <t>数量差异率</t>
  </si>
  <si>
    <t>qty_error_msg</t>
  </si>
  <si>
    <t>數量錯誤資訊</t>
  </si>
  <si>
    <t>数量错误信息</t>
  </si>
  <si>
    <t>qty_unit</t>
  </si>
  <si>
    <t>數量單位</t>
  </si>
  <si>
    <t>数量单位</t>
  </si>
  <si>
    <t>Athena 整合 敏bm.sosc.sales.order.detail.get (field name)</t>
  </si>
  <si>
    <t>quadrant_info</t>
  </si>
  <si>
    <t>象限資訊</t>
  </si>
  <si>
    <t>象限信息</t>
  </si>
  <si>
    <t>Athena 整合 敏four.quadrant.overview.info.get (data name)</t>
  </si>
  <si>
    <t>quadrant_type</t>
  </si>
  <si>
    <t>象限類型</t>
  </si>
  <si>
    <t>象限类型</t>
  </si>
  <si>
    <t>qualified_business_qty</t>
  </si>
  <si>
    <t>合格業務數量</t>
  </si>
  <si>
    <t>合格业务数量</t>
  </si>
  <si>
    <t>quality_threshold</t>
  </si>
  <si>
    <t>質量閾值</t>
  </si>
  <si>
    <t>质量阈值</t>
  </si>
  <si>
    <t>quantity</t>
  </si>
  <si>
    <t>quantity_error_msg</t>
  </si>
  <si>
    <t>数量错误资讯</t>
  </si>
  <si>
    <t>quarter</t>
  </si>
  <si>
    <t>季度</t>
  </si>
  <si>
    <t>query_change_type</t>
  </si>
  <si>
    <t>查詢變更類型/詢問變更種類</t>
  </si>
  <si>
    <t>查询变更类型/询问变更种类</t>
  </si>
  <si>
    <t>query_choose_supplier_status</t>
  </si>
  <si>
    <t>查詢選擇廠商狀態</t>
  </si>
  <si>
    <t>查询选择厂商状态</t>
  </si>
  <si>
    <t>query_condition</t>
  </si>
  <si>
    <t>查詢條件</t>
  </si>
  <si>
    <t>查询条件</t>
  </si>
  <si>
    <t>query_data</t>
  </si>
  <si>
    <t>查詢數據</t>
  </si>
  <si>
    <t>查询数据</t>
  </si>
  <si>
    <t>Athena 整合 敏wo.picking.transfer.info.get(data name)</t>
  </si>
  <si>
    <t>query_date</t>
  </si>
  <si>
    <t>查詢日期</t>
  </si>
  <si>
    <t>查询日期</t>
  </si>
  <si>
    <t>query_date_month</t>
  </si>
  <si>
    <t>查詢日期(月)</t>
  </si>
  <si>
    <t>查询日期(月)</t>
  </si>
  <si>
    <t>query_date_week</t>
  </si>
  <si>
    <t>查詢日期(週)</t>
  </si>
  <si>
    <t>查询日期(周)</t>
  </si>
  <si>
    <t>query_date_year</t>
  </si>
  <si>
    <t>查詢日期(年)</t>
  </si>
  <si>
    <t>查询日期(年)</t>
  </si>
  <si>
    <t>query_field</t>
  </si>
  <si>
    <t>查詢欄位/查詢字段</t>
  </si>
  <si>
    <t>查询栏位/查询字段</t>
  </si>
  <si>
    <t>Athena 整合 敏ecn.report.query.info.get (file name)</t>
  </si>
  <si>
    <t>query_info</t>
  </si>
  <si>
    <t>查詢資訊</t>
  </si>
  <si>
    <t>查询信息</t>
  </si>
  <si>
    <t>Athena 整合 敏supplier.no.reply.info.get (data name)</t>
  </si>
  <si>
    <t>query_inquiry_launch_status</t>
  </si>
  <si>
    <t>查詢詢價發出狀態</t>
  </si>
  <si>
    <t>query_inquiry_process_status</t>
  </si>
  <si>
    <t>查詢詢價處理狀態</t>
  </si>
  <si>
    <t>query_intent_content</t>
  </si>
  <si>
    <t>查詢意圖内容</t>
  </si>
  <si>
    <t>查询意图内容</t>
  </si>
  <si>
    <t>query_intent_id</t>
  </si>
  <si>
    <t>査詢意圖id</t>
  </si>
  <si>
    <t>査询意图id</t>
  </si>
  <si>
    <t>query_item_feature</t>
  </si>
  <si>
    <t>查詢料號特性/查詢品號特徵</t>
  </si>
  <si>
    <t>查询料号特性/查询品号特征</t>
  </si>
  <si>
    <t>Athena 整合 敏bm.iisc.item.general.get (file name)</t>
  </si>
  <si>
    <t>query_item_supplier_detail</t>
  </si>
  <si>
    <t>查詢品號供應商明細</t>
  </si>
  <si>
    <t>查询品号供应商明细</t>
  </si>
  <si>
    <t>Athena 整合 敏bm.iisc.item.purchase.get (file name)</t>
  </si>
  <si>
    <t>query_main_supplier</t>
  </si>
  <si>
    <t>查詢主要供應商</t>
  </si>
  <si>
    <t>查询主要供应商</t>
  </si>
  <si>
    <t>query_method</t>
  </si>
  <si>
    <t>查詢方法/查詢方式</t>
  </si>
  <si>
    <t>查询方法/查询方式</t>
  </si>
  <si>
    <t>Athena 整合 敏drawing.inquiry.purchase.info.get (file name)</t>
  </si>
  <si>
    <t>query_mode</t>
  </si>
  <si>
    <t>查詢模式</t>
  </si>
  <si>
    <t>查询模式</t>
  </si>
  <si>
    <t>query_negotiate_approve_status</t>
  </si>
  <si>
    <t>查詢議價審核狀態</t>
  </si>
  <si>
    <t>query_overdue_data</t>
  </si>
  <si>
    <t>查詢逾期數據</t>
  </si>
  <si>
    <t>查询逾期数据</t>
  </si>
  <si>
    <t>query_plan_type</t>
  </si>
  <si>
    <t>查詢方案類型/查詢計劃種類</t>
  </si>
  <si>
    <t>查询方案类型/查询计划种类</t>
  </si>
  <si>
    <t>query_process_status</t>
  </si>
  <si>
    <t>查詢處理狀態/查詢製程狀態</t>
  </si>
  <si>
    <t>查询处理状态/查询制程状态</t>
  </si>
  <si>
    <t>query_qcd_type</t>
  </si>
  <si>
    <t>查詢qcd類型/詢問qcd種類</t>
  </si>
  <si>
    <t>查询qcd类型/询问qcd种类</t>
  </si>
  <si>
    <t>query_range</t>
  </si>
  <si>
    <t>查詢範圍</t>
  </si>
  <si>
    <t>查询范围</t>
  </si>
  <si>
    <t>query_received_type</t>
  </si>
  <si>
    <t>查詢收貨類型/詢問收貨種類</t>
  </si>
  <si>
    <t>查询收货类型/询问收货种类</t>
  </si>
  <si>
    <t>query_reply_status</t>
  </si>
  <si>
    <t>查詢回應狀態</t>
  </si>
  <si>
    <t>查询回应状态</t>
  </si>
  <si>
    <t>Athena 整合 敏spt.milestone.info.get(field name)</t>
  </si>
  <si>
    <t>query_reply_type</t>
  </si>
  <si>
    <t>查詢回覆類型/詢問回覆種類</t>
  </si>
  <si>
    <t>查询回覆类型/询问回覆种类</t>
  </si>
  <si>
    <t>query_restult</t>
  </si>
  <si>
    <t>生產批查詢</t>
  </si>
  <si>
    <t>生产批查询</t>
  </si>
  <si>
    <t>query_result</t>
  </si>
  <si>
    <t>查詢結果</t>
  </si>
  <si>
    <t>查询结果</t>
  </si>
  <si>
    <t>FA整合production.edc.get(data name)</t>
  </si>
  <si>
    <t>query_supply_status</t>
  </si>
  <si>
    <t>查詢供給狀態</t>
  </si>
  <si>
    <t>查询供给状态</t>
  </si>
  <si>
    <t>Athena 整合 敏purchase.part.supply.status.info.get (field name)</t>
  </si>
  <si>
    <t>query_type</t>
  </si>
  <si>
    <t>查詢種類/詢問類型</t>
  </si>
  <si>
    <t>查询种类/询问类型</t>
  </si>
  <si>
    <t>Athena 整合 敏po.approval.info.get(field name)</t>
  </si>
  <si>
    <t>query_wo_check_status</t>
  </si>
  <si>
    <t>查詢工單檢查狀態</t>
  </si>
  <si>
    <t>查询工單檢查狀態</t>
  </si>
  <si>
    <t>query_wo_demand_detail</t>
  </si>
  <si>
    <t>查詢工單需求明細</t>
  </si>
  <si>
    <t>查询工单需求明细</t>
  </si>
  <si>
    <t>query_wo_detail</t>
  </si>
  <si>
    <t>查詢工單明細</t>
  </si>
  <si>
    <t>查询工单明细</t>
  </si>
  <si>
    <t>question_acceptance_info</t>
  </si>
  <si>
    <t>問題驗收資訊</t>
  </si>
  <si>
    <t>问题验收信息</t>
  </si>
  <si>
    <t>question_attribution</t>
  </si>
  <si>
    <t>問題歸屬/問題歸因</t>
  </si>
  <si>
    <t>问题归属/问题归因</t>
  </si>
  <si>
    <t>question_attribution_name</t>
  </si>
  <si>
    <t>問題歸屬名稱</t>
  </si>
  <si>
    <t>问题归属名称</t>
  </si>
  <si>
    <t>Athena 整合 敏workstation.question.config.info.get (file name)</t>
  </si>
  <si>
    <t>question_attribution_no</t>
  </si>
  <si>
    <t>問題歸屬編號/問題歸因編號</t>
  </si>
  <si>
    <t>问题归属编号/问题归因编号</t>
  </si>
  <si>
    <t>question_basic_info</t>
  </si>
  <si>
    <t>問題基本資訊/問題基礎資訊</t>
  </si>
  <si>
    <t>问题基本信息/问题基础信息</t>
  </si>
  <si>
    <t>Athena 整合 敏question.identify.info.get (data name)</t>
  </si>
  <si>
    <t>question_classification_id</t>
  </si>
  <si>
    <t>問題分類鍵值/問題分類id</t>
  </si>
  <si>
    <t>问题分类键值/问题分类id</t>
  </si>
  <si>
    <t>Athena 整合 敏question.source.info.get (file name)</t>
  </si>
  <si>
    <t>question_classification_info</t>
  </si>
  <si>
    <t>問題分類資訊</t>
  </si>
  <si>
    <t>问题分类信息</t>
  </si>
  <si>
    <t>Athena 整合 敏question.source.info.get (data name)</t>
  </si>
  <si>
    <t>question_classification_name</t>
  </si>
  <si>
    <t>問題分類名稱</t>
  </si>
  <si>
    <t>问题分类名称</t>
  </si>
  <si>
    <t>question_classification_no</t>
  </si>
  <si>
    <t>問題分類編號</t>
  </si>
  <si>
    <t>问题分类编号</t>
  </si>
  <si>
    <t>question_closure</t>
  </si>
  <si>
    <t>問題關閉</t>
  </si>
  <si>
    <t>问题关闭</t>
  </si>
  <si>
    <t>question_closure_id</t>
  </si>
  <si>
    <t>問題關閉id/問題關閉鍵值</t>
  </si>
  <si>
    <t>问题关闭id/问题关闭键值</t>
  </si>
  <si>
    <t>question_closure_name</t>
  </si>
  <si>
    <t>問題關閉名稱</t>
  </si>
  <si>
    <t>问题关闭名称</t>
  </si>
  <si>
    <t>question_confirm</t>
  </si>
  <si>
    <t>問題確認</t>
  </si>
  <si>
    <t>问题确认</t>
  </si>
  <si>
    <t>Athena 整合 敏general.solution.plan.arrange.info.get (file name)</t>
  </si>
  <si>
    <t>question_description</t>
  </si>
  <si>
    <t>問題描述</t>
  </si>
  <si>
    <t>问题描述</t>
  </si>
  <si>
    <t>question_detail_info</t>
  </si>
  <si>
    <t>問題明細資訊</t>
  </si>
  <si>
    <t>问题明细信息</t>
  </si>
  <si>
    <t>question_distribute</t>
  </si>
  <si>
    <t>問題分配</t>
  </si>
  <si>
    <t>问题分配</t>
  </si>
  <si>
    <t>Athena 整合 敏question.distribution.process.info.get (file name)</t>
  </si>
  <si>
    <t>question_distribute_detail</t>
  </si>
  <si>
    <t>問題分配明細</t>
  </si>
  <si>
    <t>问题分配明细</t>
  </si>
  <si>
    <t>question_distribute_info</t>
  </si>
  <si>
    <t>問題分配資訊</t>
  </si>
  <si>
    <t>问题分配信息</t>
  </si>
  <si>
    <t>question_distribute_name</t>
  </si>
  <si>
    <t>問題分配名稱</t>
  </si>
  <si>
    <t>问题分配名称</t>
  </si>
  <si>
    <t>question_distribute_no</t>
  </si>
  <si>
    <t>問題分配編號</t>
  </si>
  <si>
    <t>问题分配编号</t>
  </si>
  <si>
    <t>question_distribute_request</t>
  </si>
  <si>
    <t>問題分配要求</t>
  </si>
  <si>
    <t>问题分配要求</t>
  </si>
  <si>
    <t>question_end_date</t>
  </si>
  <si>
    <t>問題結束日期</t>
  </si>
  <si>
    <t>问题结束日期</t>
  </si>
  <si>
    <t>question_estimate_process_time</t>
  </si>
  <si>
    <t>問題預計處理時間</t>
  </si>
  <si>
    <t>问题预计处理时间</t>
  </si>
  <si>
    <t>question_happen_date</t>
  </si>
  <si>
    <t>問題發生日期</t>
  </si>
  <si>
    <t>问题发生日期</t>
  </si>
  <si>
    <t>question_id</t>
  </si>
  <si>
    <t>問題id</t>
  </si>
  <si>
    <t>问题id</t>
  </si>
  <si>
    <t>question_identify_info</t>
  </si>
  <si>
    <t>問題識別資訊</t>
  </si>
  <si>
    <t>问题识别信息</t>
  </si>
  <si>
    <t>question_info</t>
  </si>
  <si>
    <t>問題資訊</t>
  </si>
  <si>
    <t>问题资讯</t>
  </si>
  <si>
    <t>question_list_info</t>
  </si>
  <si>
    <t>問題列表資訊/問題清單資訊</t>
  </si>
  <si>
    <t>问题列表信息/问题清单信息</t>
  </si>
  <si>
    <t>Athena 整合 敏question.list.info.get (file name)</t>
  </si>
  <si>
    <t>question_list_task_info</t>
  </si>
  <si>
    <t>問題清單任務資訊/問題列表任務資訊</t>
  </si>
  <si>
    <t>问题清单任务信息/问题列表任务信息</t>
  </si>
  <si>
    <t>Athena 整合 敏question.list.card.info.get (file name)</t>
  </si>
  <si>
    <t>question_no</t>
  </si>
  <si>
    <t>問題編號</t>
  </si>
  <si>
    <t>问题编号</t>
  </si>
  <si>
    <t>question_picture</t>
  </si>
  <si>
    <t>問題圖片</t>
  </si>
  <si>
    <t>问题图片</t>
  </si>
  <si>
    <t>question_process</t>
  </si>
  <si>
    <t>問題處理</t>
  </si>
  <si>
    <t>问题处理</t>
  </si>
  <si>
    <t>question_process_info</t>
  </si>
  <si>
    <t>問題處理資訊</t>
  </si>
  <si>
    <t>问题处理信息</t>
  </si>
  <si>
    <t>question_process_mode</t>
  </si>
  <si>
    <t>問題處理模式/問題處理方式</t>
  </si>
  <si>
    <t>问题处理模式/问题处理方式</t>
  </si>
  <si>
    <t>question_process_result</t>
  </si>
  <si>
    <t>問題處理結果</t>
  </si>
  <si>
    <t>问题处理结果</t>
  </si>
  <si>
    <t>Athena 整合 敏question.identify.info.update (field name)</t>
  </si>
  <si>
    <t>question_process_stage</t>
  </si>
  <si>
    <t>問題處理階段</t>
  </si>
  <si>
    <t>问题处理阶段</t>
  </si>
  <si>
    <t>question_process_status</t>
  </si>
  <si>
    <t>問題處理狀態</t>
  </si>
  <si>
    <t>问题处理状态</t>
  </si>
  <si>
    <t>question_process_status_name</t>
  </si>
  <si>
    <t>問題處理狀態名稱</t>
  </si>
  <si>
    <t>问题处理状态名称</t>
  </si>
  <si>
    <t>Athena 整合 敏proposer.question.track.info.get (field name)</t>
  </si>
  <si>
    <t>question_process_step</t>
  </si>
  <si>
    <t>問題處理步驟</t>
  </si>
  <si>
    <t>问题处理步骤</t>
  </si>
  <si>
    <t>question_proposer_id</t>
  </si>
  <si>
    <t>問題提出人id</t>
  </si>
  <si>
    <t>问题提出人id</t>
  </si>
  <si>
    <t>question_proposer_name</t>
  </si>
  <si>
    <t>問題提出人名稱</t>
  </si>
  <si>
    <t>问题提出人名称</t>
  </si>
  <si>
    <t>question_receive_date</t>
  </si>
  <si>
    <t>問題接收日期</t>
  </si>
  <si>
    <t>问题接收日期</t>
  </si>
  <si>
    <t>question_record_id</t>
  </si>
  <si>
    <t>問題記錄主鍵/問題記錄id</t>
  </si>
  <si>
    <t>问题记录主键/问题记录id</t>
  </si>
  <si>
    <t>question_result</t>
  </si>
  <si>
    <t>問題結果</t>
  </si>
  <si>
    <t>问题结果</t>
  </si>
  <si>
    <t>question_return_info</t>
  </si>
  <si>
    <t>問題返回資訊</t>
  </si>
  <si>
    <t>问题返回信息</t>
  </si>
  <si>
    <t>Athena 整合 敏question.record.info.create (data name)</t>
  </si>
  <si>
    <t>question_solution_no</t>
  </si>
  <si>
    <t>問題解決方案編號</t>
  </si>
  <si>
    <t>问题解决方案编号</t>
  </si>
  <si>
    <t>question_solve_step</t>
  </si>
  <si>
    <t>問題解決步驟</t>
  </si>
  <si>
    <t>问题解决步骤</t>
  </si>
  <si>
    <t>question_solve_total_plan_hours</t>
  </si>
  <si>
    <t>問題解決預計總l時數/問題解決總計劃時數</t>
  </si>
  <si>
    <t>问题解决预计总l时数/问题解决总计划时数</t>
  </si>
  <si>
    <t>question_source_id</t>
  </si>
  <si>
    <t>問題來源鍵值/問題來源id</t>
  </si>
  <si>
    <t>问题来源键值/问题来源id</t>
  </si>
  <si>
    <t>Athena 整合 敏question.classification.info.create (file name)</t>
  </si>
  <si>
    <t>question_source_info</t>
  </si>
  <si>
    <t>問題來源資訊</t>
  </si>
  <si>
    <t>问题来源信息</t>
  </si>
  <si>
    <t>Athena 整合 敏question.classification.info.create (data name)</t>
  </si>
  <si>
    <t>question_source_name</t>
  </si>
  <si>
    <t>問題來源名稱</t>
  </si>
  <si>
    <t>问题来源名称</t>
  </si>
  <si>
    <t>question_source_no</t>
  </si>
  <si>
    <t>問題來源編號</t>
  </si>
  <si>
    <t>问题来源编号</t>
  </si>
  <si>
    <t>question_source_type</t>
  </si>
  <si>
    <t>問題來源類型</t>
  </si>
  <si>
    <t>问题来源类型</t>
  </si>
  <si>
    <t>question_start_date</t>
  </si>
  <si>
    <t>問題開始日期</t>
  </si>
  <si>
    <t>问题开始日期</t>
  </si>
  <si>
    <t>question_status</t>
  </si>
  <si>
    <t>問題狀態</t>
  </si>
  <si>
    <t>问题状态</t>
  </si>
  <si>
    <t>question_step_id</t>
  </si>
  <si>
    <t>問題步驟id/問題步驟鍵值</t>
  </si>
  <si>
    <t>问题步骤id/问题步骤键值</t>
  </si>
  <si>
    <t>question_step_name</t>
  </si>
  <si>
    <t>問題步驟名稱</t>
  </si>
  <si>
    <t>问题步骤名称</t>
  </si>
  <si>
    <t>question_summary</t>
  </si>
  <si>
    <t>問題總結/問題摘要/問題匯總</t>
  </si>
  <si>
    <t>问题总结/问题摘要/问题汇总</t>
  </si>
  <si>
    <t>question_type_name</t>
  </si>
  <si>
    <t>問題類型名稱</t>
  </si>
  <si>
    <t>问题类型名称</t>
  </si>
  <si>
    <t>Athena 整合 敏question.liable.person.config.info.get (field name)</t>
  </si>
  <si>
    <t>question_type_no</t>
  </si>
  <si>
    <t>問題類型編號</t>
  </si>
  <si>
    <t>问题类型编号</t>
  </si>
  <si>
    <t>quotation</t>
  </si>
  <si>
    <t>報價單/報價</t>
  </si>
  <si>
    <t>报价单/报价</t>
  </si>
  <si>
    <t>quotation_approve</t>
  </si>
  <si>
    <t>報價審核/報價簽核</t>
  </si>
  <si>
    <t>报价审核/报价签核</t>
  </si>
  <si>
    <t>quotation_data</t>
  </si>
  <si>
    <t>報價資料/報價數據</t>
  </si>
  <si>
    <t>报价资料/报价数据</t>
  </si>
  <si>
    <t>Athena 整合 敏bm.vqsc.quotation.get (data name)</t>
  </si>
  <si>
    <t>quotation_date</t>
  </si>
  <si>
    <t>報價日期</t>
  </si>
  <si>
    <t>报价日期</t>
  </si>
  <si>
    <t>quotation_date_end</t>
  </si>
  <si>
    <t>報價日期(迄)/報價日期結束</t>
  </si>
  <si>
    <t>报价日期(迄)/报价日期结束</t>
  </si>
  <si>
    <t>quotation_date_start</t>
  </si>
  <si>
    <t>報價日期(起)/報價日期開始</t>
  </si>
  <si>
    <t>报价日期(起)/报价日期开始</t>
  </si>
  <si>
    <t>quotation_detail</t>
  </si>
  <si>
    <t>報價單主要明細檔</t>
  </si>
  <si>
    <t>报价单主要明细档</t>
  </si>
  <si>
    <t>CRM整合quotation.get(data name)</t>
  </si>
  <si>
    <t>quotation_doc_data</t>
  </si>
  <si>
    <t>報價單資料/報價單數據</t>
  </si>
  <si>
    <t>报价单资料/报价单数据</t>
  </si>
  <si>
    <t>Athena 整合 quotation.doc.data.create (data name)</t>
  </si>
  <si>
    <t>quotation_gross_margin</t>
  </si>
  <si>
    <t>報價毛利率</t>
  </si>
  <si>
    <t>报价毛利率</t>
  </si>
  <si>
    <t>quotation_master</t>
  </si>
  <si>
    <t>報價單主檔</t>
  </si>
  <si>
    <t>报价单主档</t>
  </si>
  <si>
    <t>quotation_no</t>
  </si>
  <si>
    <t>報價單號</t>
  </si>
  <si>
    <t>报价单号</t>
  </si>
  <si>
    <t>quotation_parameter</t>
  </si>
  <si>
    <t>報價參數</t>
  </si>
  <si>
    <t>报价参数</t>
  </si>
  <si>
    <t>quotation_parameter_error_msg</t>
  </si>
  <si>
    <t>報價參數錯誤資訊</t>
  </si>
  <si>
    <t>报价参数错误信息</t>
  </si>
  <si>
    <t>quotation_price</t>
  </si>
  <si>
    <t>報價單價</t>
  </si>
  <si>
    <t>报价单价</t>
  </si>
  <si>
    <t>quotation_qty</t>
  </si>
  <si>
    <t>quotation_seq</t>
  </si>
  <si>
    <t>報價單項次</t>
  </si>
  <si>
    <t>报价单项次</t>
  </si>
  <si>
    <t>quotation_valuation_amount</t>
  </si>
  <si>
    <t>報價估價金額</t>
  </si>
  <si>
    <t>报价估价金额</t>
  </si>
  <si>
    <t>quotation_valuation_detail</t>
  </si>
  <si>
    <t>報價單分量計價明細檔</t>
  </si>
  <si>
    <t>报价单分量计价明细档</t>
  </si>
  <si>
    <t>quote_times</t>
  </si>
  <si>
    <t>引用次數</t>
  </si>
  <si>
    <t>引用次数</t>
  </si>
  <si>
    <t>rate</t>
  </si>
  <si>
    <t>比率</t>
  </si>
  <si>
    <t>rate_calculation_type</t>
  </si>
  <si>
    <t>匯率計算基準類型</t>
  </si>
  <si>
    <t>汇率计算基准类型</t>
  </si>
  <si>
    <t>rate_error_msg</t>
  </si>
  <si>
    <t>比率錯誤資訊</t>
  </si>
  <si>
    <t>比率错误信息</t>
  </si>
  <si>
    <t>real_amount</t>
  </si>
  <si>
    <t>實際金額</t>
  </si>
  <si>
    <t>实际金额</t>
  </si>
  <si>
    <t>real_cost</t>
  </si>
  <si>
    <t>實際成本</t>
  </si>
  <si>
    <t>实际成本</t>
  </si>
  <si>
    <t>real_inventory_qty</t>
  </si>
  <si>
    <t>實際庫存數量</t>
  </si>
  <si>
    <t>实际库存数量</t>
  </si>
  <si>
    <t>real_qty</t>
  </si>
  <si>
    <t>實際數量/真正數量</t>
  </si>
  <si>
    <t>实际数量/真正数量</t>
  </si>
  <si>
    <t>real_unit_cost</t>
  </si>
  <si>
    <t>真實單位成本/實際單位成本</t>
  </si>
  <si>
    <t>真实单位成本/实际单位成本</t>
  </si>
  <si>
    <t>rearrange_data</t>
  </si>
  <si>
    <t>重排資料/重新排列數據</t>
  </si>
  <si>
    <t>重排资料/重新排列数据</t>
  </si>
  <si>
    <t>Athena 整合 敏day.plan.abnormal.info.process (data name)</t>
  </si>
  <si>
    <t>reason_analysis</t>
  </si>
  <si>
    <t>原因分析</t>
  </si>
  <si>
    <t>reason_analysis_description</t>
  </si>
  <si>
    <t>原因分析描述</t>
  </si>
  <si>
    <t>reason_code</t>
  </si>
  <si>
    <t>理由碼</t>
  </si>
  <si>
    <t>理由码</t>
  </si>
  <si>
    <t>reason_code_name</t>
  </si>
  <si>
    <t>理由碼說明</t>
  </si>
  <si>
    <t>理由码说明</t>
  </si>
  <si>
    <t>reason_data</t>
  </si>
  <si>
    <t>理由資料/理由數據</t>
  </si>
  <si>
    <t>理由资料/理由数据</t>
  </si>
  <si>
    <t>reason_id</t>
  </si>
  <si>
    <t>原因鍵值/理由id</t>
  </si>
  <si>
    <t>原因键值/理由id</t>
  </si>
  <si>
    <t>Athena 整合 敏question.reason.info.create (field name)</t>
  </si>
  <si>
    <t>reason_info</t>
  </si>
  <si>
    <t>原因資訊/理由資訊</t>
  </si>
  <si>
    <t>原因信息/理由信息</t>
  </si>
  <si>
    <t>Athena 整合 敏question.reason.info.create (data name)</t>
  </si>
  <si>
    <t>reason_list</t>
  </si>
  <si>
    <t>原因目錄/原因明細</t>
  </si>
  <si>
    <t>原因目录/原因明细</t>
  </si>
  <si>
    <t>reason_name</t>
  </si>
  <si>
    <t>原因名稱/理由名稱</t>
  </si>
  <si>
    <t>原因名称/理由名称</t>
  </si>
  <si>
    <t>reason_no</t>
  </si>
  <si>
    <t>reasonable_inv_amount</t>
  </si>
  <si>
    <t>合理存貨金額</t>
  </si>
  <si>
    <t>合理存货金额</t>
  </si>
  <si>
    <t>reasonable_purchase_interval_days</t>
  </si>
  <si>
    <t>合理採購間隔天數</t>
  </si>
  <si>
    <t>合理采购间隔天数</t>
  </si>
  <si>
    <t>reasonable_total_amount</t>
  </si>
  <si>
    <t>合理總金額</t>
  </si>
  <si>
    <t>合理总金额</t>
  </si>
  <si>
    <t>receipt</t>
  </si>
  <si>
    <t>收貨</t>
  </si>
  <si>
    <t>收货</t>
  </si>
  <si>
    <t>廠內智能物流資訊receipt.get(data name)</t>
  </si>
  <si>
    <t>receipt_address</t>
  </si>
  <si>
    <t>收貨地址</t>
  </si>
  <si>
    <t>收货地址</t>
  </si>
  <si>
    <t>receipt_address_error_msg</t>
  </si>
  <si>
    <t>收貨地址錯誤資訊</t>
  </si>
  <si>
    <t>收货地址错误信息</t>
  </si>
  <si>
    <t>Athena 整合 敏doc.type.correspond.info.create (field name)</t>
  </si>
  <si>
    <t>receipt_address_name</t>
  </si>
  <si>
    <t>收貨地址名稱</t>
  </si>
  <si>
    <t>收货地址名称</t>
  </si>
  <si>
    <t>receipt_address_no</t>
  </si>
  <si>
    <t>收貨地址編號</t>
  </si>
  <si>
    <t>收货地址编号</t>
  </si>
  <si>
    <t>receipt_amount</t>
  </si>
  <si>
    <t>實收金額/收據金額</t>
  </si>
  <si>
    <t>实收金额/收据金额</t>
  </si>
  <si>
    <t>外聯API整合doapi.trade.pay(data name)補</t>
  </si>
  <si>
    <t>receipt_date</t>
  </si>
  <si>
    <t>收貨日期</t>
  </si>
  <si>
    <t>收货日期</t>
  </si>
  <si>
    <t>廠內智能物流資訊receipt.get(xml field)</t>
  </si>
  <si>
    <t>receipt_delivery_doc_no</t>
  </si>
  <si>
    <t>收貨發貨單據單號</t>
  </si>
  <si>
    <t>收货发货单据单号</t>
  </si>
  <si>
    <t>ASSC整合transfer.doc.update (field name)</t>
  </si>
  <si>
    <t>receipt_detail</t>
  </si>
  <si>
    <t>收貨單身</t>
  </si>
  <si>
    <t>收货单身</t>
  </si>
  <si>
    <t>廠內智能物流資訊receipt.get(detail name)</t>
  </si>
  <si>
    <t>receipt_institution_name</t>
  </si>
  <si>
    <t>收貨機構名稱</t>
  </si>
  <si>
    <t>收货机构名称</t>
  </si>
  <si>
    <t>receipt_institution_no</t>
  </si>
  <si>
    <t>收貨機構編號</t>
  </si>
  <si>
    <t>收货机构编号</t>
  </si>
  <si>
    <t>receipt_issue_docno</t>
  </si>
  <si>
    <t>收發貨單號</t>
  </si>
  <si>
    <t>收发货单号</t>
  </si>
  <si>
    <t>receipt_local_curr_amount</t>
  </si>
  <si>
    <t>本幣實收金額/收到本幣金額</t>
  </si>
  <si>
    <t>本币实收金额/收到本币金额</t>
  </si>
  <si>
    <t>receipt_master</t>
  </si>
  <si>
    <t>主要收貨/主要單據</t>
  </si>
  <si>
    <t>主要收货/主要单据</t>
  </si>
  <si>
    <t>ASSC整合sales.return.create(data name)</t>
  </si>
  <si>
    <t>receipt_no</t>
  </si>
  <si>
    <t>收貨單號</t>
  </si>
  <si>
    <t>收货单号</t>
  </si>
  <si>
    <t>receipt_plant_name</t>
  </si>
  <si>
    <t>收貨工廠名稱</t>
  </si>
  <si>
    <t>收货工厂名称</t>
  </si>
  <si>
    <t>receipt_qty</t>
  </si>
  <si>
    <t>收貨數量</t>
  </si>
  <si>
    <t>收货数量</t>
  </si>
  <si>
    <t>receipt_rate_data</t>
  </si>
  <si>
    <t>進貨率數據/收貨率資料</t>
  </si>
  <si>
    <t>进货率数据/收货率资料</t>
  </si>
  <si>
    <t>Athena 整合on.schedule.receipt.rate.get(data name)</t>
  </si>
  <si>
    <t>receipt_return_lot_no</t>
  </si>
  <si>
    <t>收據退回批號/簽退批號</t>
  </si>
  <si>
    <t>收据退回批号/签退批号</t>
  </si>
  <si>
    <t>OCSS 整合 敏shipping.receipt.return.create (file name)</t>
  </si>
  <si>
    <t>receipt_return_qty</t>
  </si>
  <si>
    <t>收據退回數量/簽退數量</t>
  </si>
  <si>
    <t>收据退回数量/签退数量</t>
  </si>
  <si>
    <t>receipt_return_reason_code</t>
  </si>
  <si>
    <t>收據退回理由碼/簽退理由碼</t>
  </si>
  <si>
    <t>收据退回理由码/签退理由码</t>
  </si>
  <si>
    <t>receipt_return_storage_spaces</t>
  </si>
  <si>
    <t>收據退回儲位/簽退儲位</t>
  </si>
  <si>
    <t>收据退回储位/签退储位</t>
  </si>
  <si>
    <t>receipt_return_warehouse_no</t>
  </si>
  <si>
    <t>收據退回倉庫編號/簽退庫位編號</t>
  </si>
  <si>
    <t>收据退回仓库编号/签退库位编号</t>
  </si>
  <si>
    <t>receipt_seq</t>
  </si>
  <si>
    <t>收貨項次</t>
  </si>
  <si>
    <t>收货项次</t>
  </si>
  <si>
    <t>receipt_status</t>
  </si>
  <si>
    <t>EBCHAIN整合delivery.create(filed name)</t>
  </si>
  <si>
    <t>receivable_date</t>
  </si>
  <si>
    <t>應收款日期</t>
  </si>
  <si>
    <t>应收款日期</t>
  </si>
  <si>
    <t>receivable_day</t>
  </si>
  <si>
    <t>收款日</t>
  </si>
  <si>
    <t>receivable_doc</t>
  </si>
  <si>
    <t>應收款單/應收帳款單</t>
  </si>
  <si>
    <t>应收款单/应收帐款单</t>
  </si>
  <si>
    <t>receivable_no</t>
  </si>
  <si>
    <t>應收單號/應收帳款單號</t>
  </si>
  <si>
    <t>应收单号/应收帐款单号</t>
  </si>
  <si>
    <t>ASSC整合receivable.doc.get(field name)</t>
  </si>
  <si>
    <t>receive_bank_account</t>
  </si>
  <si>
    <t>收款帳號</t>
  </si>
  <si>
    <t>收款账号</t>
  </si>
  <si>
    <t>receive_bank_name</t>
  </si>
  <si>
    <t>收款行名</t>
  </si>
  <si>
    <t>receive_branch_city_name</t>
  </si>
  <si>
    <t>收款開戶行城市名稱</t>
  </si>
  <si>
    <t>收款开户行城市名称</t>
  </si>
  <si>
    <t>receive_branch_code</t>
  </si>
  <si>
    <t>收款方開戶行行號</t>
  </si>
  <si>
    <t>收款方开户行行号</t>
  </si>
  <si>
    <t>receive_branch_name</t>
  </si>
  <si>
    <t>收款方開戶行名稱</t>
  </si>
  <si>
    <t>收款方开户行名称</t>
  </si>
  <si>
    <t>receive_branch_province_name</t>
  </si>
  <si>
    <t>收款開戶行省份名稱</t>
  </si>
  <si>
    <t>收款开户行省份名称</t>
  </si>
  <si>
    <t>receive_condition</t>
  </si>
  <si>
    <t>收款條件</t>
  </si>
  <si>
    <t>收款条件</t>
  </si>
  <si>
    <t>receive_condition_name</t>
  </si>
  <si>
    <t>收款條件名稱</t>
  </si>
  <si>
    <t>收款条件名称</t>
  </si>
  <si>
    <t>receive_date</t>
  </si>
  <si>
    <t>簽收日期</t>
  </si>
  <si>
    <t>签收日期</t>
  </si>
  <si>
    <t>receive_method</t>
  </si>
  <si>
    <t>收款方式</t>
  </si>
  <si>
    <t>門店管理collection.create(field name)</t>
  </si>
  <si>
    <t>receive_no</t>
  </si>
  <si>
    <t>進料單號</t>
  </si>
  <si>
    <t>进料单号</t>
  </si>
  <si>
    <t>receive_not_stock_in_amount</t>
  </si>
  <si>
    <t>收貨未入庫金額</t>
  </si>
  <si>
    <t>收货未入库金额</t>
  </si>
  <si>
    <t>receive_number</t>
  </si>
  <si>
    <t>收款筆數</t>
  </si>
  <si>
    <t>收款笔数</t>
  </si>
  <si>
    <t>receive_object_name</t>
  </si>
  <si>
    <t>收款對象名稱</t>
  </si>
  <si>
    <t>收款对象名称</t>
  </si>
  <si>
    <t>receive_rate</t>
  </si>
  <si>
    <t>收款率</t>
  </si>
  <si>
    <t>receive_salesman_name</t>
  </si>
  <si>
    <t>收款業務員名稱</t>
  </si>
  <si>
    <t>收款业务员名称</t>
  </si>
  <si>
    <t>Athena 整合 敏bm.csc.customer.get (file name)</t>
  </si>
  <si>
    <t>receive_salesman_name_error_msg</t>
  </si>
  <si>
    <t>收款業務員名稱錯誤資訊</t>
  </si>
  <si>
    <t>收款业务员名称错误信息</t>
  </si>
  <si>
    <t>receive_salesman_no</t>
  </si>
  <si>
    <t>收款業務員編號</t>
  </si>
  <si>
    <t>收款业务员编号</t>
  </si>
  <si>
    <t>receive_salesman_no_error_msg</t>
  </si>
  <si>
    <t>收款業務員編號錯誤資訊</t>
  </si>
  <si>
    <t>收款业务员编号错误信息</t>
  </si>
  <si>
    <t>receive_seq</t>
  </si>
  <si>
    <t>進料單項次</t>
  </si>
  <si>
    <t>进料单项次</t>
  </si>
  <si>
    <t>receive_time</t>
  </si>
  <si>
    <t>簽收時間</t>
  </si>
  <si>
    <t>签收时间</t>
  </si>
  <si>
    <t>received_not_write_off_amount</t>
  </si>
  <si>
    <t>收款未沖銷金額/已收款未沖銷金額</t>
  </si>
  <si>
    <t>收款未冲销金额/已收款未冲销金额</t>
  </si>
  <si>
    <t>received_qty</t>
  </si>
  <si>
    <t>收到數量</t>
  </si>
  <si>
    <t>收到数量</t>
  </si>
  <si>
    <t>received_status</t>
  </si>
  <si>
    <t>到貨狀態/已收到狀況</t>
  </si>
  <si>
    <t>到货状态/已收到状况</t>
  </si>
  <si>
    <t>receiver</t>
  </si>
  <si>
    <t>簽收人</t>
  </si>
  <si>
    <t>签收人</t>
  </si>
  <si>
    <t>receiver_city_name</t>
  </si>
  <si>
    <t>收貨人城市名稱/收件者城市名稱</t>
  </si>
  <si>
    <t>收货人城市名称/收件者城市名称</t>
  </si>
  <si>
    <t>receiver_company</t>
  </si>
  <si>
    <t>收貨人公司/收件者企業</t>
  </si>
  <si>
    <t>收货人公司/收件者企业</t>
  </si>
  <si>
    <t>receiver_county_name</t>
  </si>
  <si>
    <t>收貨人縣名稱/收件者縣名稱</t>
  </si>
  <si>
    <t>收货人县名称/收件者县名称</t>
  </si>
  <si>
    <t>receiver_enterprise_type</t>
  </si>
  <si>
    <t>購貨方企業類型</t>
  </si>
  <si>
    <t>购货方企业类型</t>
  </si>
  <si>
    <t>receiver_mobile</t>
  </si>
  <si>
    <t>收貨人手機號/收件者手機號</t>
  </si>
  <si>
    <t>收货人手机号/收件者手机号</t>
  </si>
  <si>
    <t>receiver_name</t>
  </si>
  <si>
    <t>收貨人名稱</t>
  </si>
  <si>
    <t>收货人名称</t>
  </si>
  <si>
    <t>receiver_province_name</t>
  </si>
  <si>
    <t>收貨人省份名稱/收件者省名</t>
  </si>
  <si>
    <t>收货人省份名称/收件者省名</t>
  </si>
  <si>
    <t>receiver_street_name</t>
  </si>
  <si>
    <t>收貨人街道名稱/收件者街名</t>
  </si>
  <si>
    <t>收货人街道名称/收件者街名</t>
  </si>
  <si>
    <t>receiver_taxid</t>
  </si>
  <si>
    <t>收貨人納稅人識別號</t>
  </si>
  <si>
    <t>收货人纳税人识别号</t>
  </si>
  <si>
    <t>receiver_tel_no</t>
  </si>
  <si>
    <t>收貨人電話號碼/收件者電話號碼</t>
  </si>
  <si>
    <t>收货人电话号码/收件者电话号码</t>
  </si>
  <si>
    <t>receiving</t>
  </si>
  <si>
    <t>接收</t>
  </si>
  <si>
    <t>receiving_detail</t>
  </si>
  <si>
    <t>接收明細</t>
  </si>
  <si>
    <t>接收明细</t>
  </si>
  <si>
    <t>recipe_check</t>
  </si>
  <si>
    <t>機臺參數表查詢</t>
  </si>
  <si>
    <t>机台参数表查询</t>
  </si>
  <si>
    <t>recipe_data</t>
  </si>
  <si>
    <t>配方資料</t>
  </si>
  <si>
    <t>recipe_download</t>
  </si>
  <si>
    <t>機臺參數表下載</t>
  </si>
  <si>
    <t>机台参数表下载</t>
  </si>
  <si>
    <t>recipe_file</t>
  </si>
  <si>
    <t>Recipe Body
(Recipe 檔案）</t>
  </si>
  <si>
    <t>Recipe Body
(Recipe 档案）</t>
  </si>
  <si>
    <t>recipe_inquery</t>
  </si>
  <si>
    <t>recipe_inquiry</t>
  </si>
  <si>
    <t>recipe_no</t>
  </si>
  <si>
    <t>配方名/參數表名/程式名</t>
  </si>
  <si>
    <t>配方名/参数表名/程序名</t>
  </si>
  <si>
    <t>recipe_upload</t>
  </si>
  <si>
    <t>機臺參數表上傳</t>
  </si>
  <si>
    <t>机台参数表上传</t>
  </si>
  <si>
    <t>recipe_ver</t>
  </si>
  <si>
    <t>配方版本</t>
  </si>
  <si>
    <t>recive_time</t>
  </si>
  <si>
    <t>收件日期時間</t>
  </si>
  <si>
    <t>收件日期时间</t>
  </si>
  <si>
    <t>reclassification_direction</t>
  </si>
  <si>
    <t>重新分類方向</t>
  </si>
  <si>
    <t>重新分类方向</t>
  </si>
  <si>
    <t>reclassification_plan</t>
  </si>
  <si>
    <t>重新分類計劃/重分類方案</t>
  </si>
  <si>
    <t>重新分类计划/重分类方案</t>
  </si>
  <si>
    <t>Athena 整合 敏reclassify.plan.detail.info.get (data name)</t>
  </si>
  <si>
    <t>reclassification_plan_detail</t>
  </si>
  <si>
    <t>重新分類計劃明細/重分類方案詳情</t>
  </si>
  <si>
    <t>重新分类计划明细/重分类方案详情</t>
  </si>
  <si>
    <t>reclassification_plan_name</t>
  </si>
  <si>
    <t>重新分類計劃名稱/重分類方案名稱</t>
  </si>
  <si>
    <t>重新分类计划名称/重分类方案名称</t>
  </si>
  <si>
    <t>reclassification_plan_no</t>
  </si>
  <si>
    <t>重新分類計劃編號/重分類方案編號</t>
  </si>
  <si>
    <t>重新分类计划编号/重分类方案编号</t>
  </si>
  <si>
    <t>recommend_supplier_data</t>
  </si>
  <si>
    <t>推薦供應商資料</t>
  </si>
  <si>
    <t>推荐供应商资料</t>
  </si>
  <si>
    <t>Athena 整合recommend.supplier.data.get (data name)</t>
  </si>
  <si>
    <t>recommend_supplier_info</t>
  </si>
  <si>
    <t>推薦供應商資訊</t>
  </si>
  <si>
    <t>推荐供应商信息</t>
  </si>
  <si>
    <t>Athena 整合 敏item.class.recommend.supplier.info.process (data name)</t>
  </si>
  <si>
    <t>recommended_function</t>
  </si>
  <si>
    <t>建議執行功能</t>
  </si>
  <si>
    <t>建议执行功能</t>
  </si>
  <si>
    <t>recommended_operations</t>
  </si>
  <si>
    <t>建議執行作業</t>
  </si>
  <si>
    <t>建议执行作业</t>
  </si>
  <si>
    <t>record_max_purchase_qty</t>
  </si>
  <si>
    <t>此筆最大採購數量</t>
  </si>
  <si>
    <t>此笔最大采购数量</t>
  </si>
  <si>
    <t>record_task_change</t>
  </si>
  <si>
    <t>記錄任務變更</t>
  </si>
  <si>
    <t>记录任务变更</t>
  </si>
  <si>
    <t>Athena 整合 敏task.base.info.update (file name)</t>
  </si>
  <si>
    <t>recruitment_liable_person_id</t>
  </si>
  <si>
    <t>招聘負責人id/招聘責任人鍵值</t>
  </si>
  <si>
    <t>招聘负责人id/招聘责任人键值</t>
  </si>
  <si>
    <t>recruitment_liable_person_name</t>
  </si>
  <si>
    <t>招聘負責人名稱/招聘責任人名稱</t>
  </si>
  <si>
    <t>招聘负责人名称/招聘责任人名称</t>
  </si>
  <si>
    <t>recruitment_source_id</t>
  </si>
  <si>
    <t>招聘來源id</t>
  </si>
  <si>
    <t>招聘来源id</t>
  </si>
  <si>
    <t>recruitment_source_name</t>
  </si>
  <si>
    <t>招聘來源名稱</t>
  </si>
  <si>
    <t>招聘来源名称</t>
  </si>
  <si>
    <t>rednotice_no</t>
  </si>
  <si>
    <t>紅票通知單號</t>
  </si>
  <si>
    <t>红票通知单号</t>
  </si>
  <si>
    <t>reference_decimal_places</t>
  </si>
  <si>
    <t>參考單位小數位數</t>
  </si>
  <si>
    <t>参考单位小数位数</t>
  </si>
  <si>
    <t>reference_decimal_places_type</t>
  </si>
  <si>
    <t>參考單位取位方式/參考小數位類型</t>
  </si>
  <si>
    <t>参考单位取位方式/参考小数位类型</t>
  </si>
  <si>
    <t>reference_doc_no</t>
  </si>
  <si>
    <t>參考單號</t>
  </si>
  <si>
    <t>参考单号</t>
  </si>
  <si>
    <t>reference_in_out_qty</t>
  </si>
  <si>
    <t>參考單位出入數量</t>
  </si>
  <si>
    <t>参考单位出入数量</t>
  </si>
  <si>
    <t>reference_qty</t>
  </si>
  <si>
    <t>參考數量</t>
  </si>
  <si>
    <t>参考数量</t>
  </si>
  <si>
    <t>reference_rate</t>
  </si>
  <si>
    <t>參考單位換算率</t>
  </si>
  <si>
    <t>参考单位换算率</t>
  </si>
  <si>
    <t>reference_table_no</t>
  </si>
  <si>
    <t>單據別參照表號</t>
  </si>
  <si>
    <t>单据别参照表号</t>
  </si>
  <si>
    <t>reference_table_type</t>
  </si>
  <si>
    <t>參照表類型</t>
  </si>
  <si>
    <t>参照表类型</t>
  </si>
  <si>
    <t>Athena 整合 敏account.std.info.create (file name)</t>
  </si>
  <si>
    <t>reference_type_no</t>
  </si>
  <si>
    <t>參考單別/參考類型編號</t>
  </si>
  <si>
    <t>参考单别/参考类型编号</t>
  </si>
  <si>
    <t>reference_unit_demand_qty</t>
  </si>
  <si>
    <t>參考單位需求數量</t>
  </si>
  <si>
    <t>参考单位需求数量</t>
  </si>
  <si>
    <t>reference_unit_name</t>
  </si>
  <si>
    <t>參考單位名稱</t>
  </si>
  <si>
    <t>参考单位名称</t>
  </si>
  <si>
    <t>Athena 整合 敏bm.prsc.picking.return.create (field name)</t>
  </si>
  <si>
    <t>reference_unit_no</t>
  </si>
  <si>
    <t>reference_unit_real_qty</t>
  </si>
  <si>
    <t>參考單位實際數量</t>
  </si>
  <si>
    <t>参考单位实际数量</t>
  </si>
  <si>
    <t>refund_amount</t>
  </si>
  <si>
    <t>退款金額</t>
  </si>
  <si>
    <t>退款金额</t>
  </si>
  <si>
    <t>refund_flag</t>
  </si>
  <si>
    <t>退款標識</t>
  </si>
  <si>
    <t>退款标识</t>
  </si>
  <si>
    <t>refund_reason</t>
  </si>
  <si>
    <t>退款原因</t>
  </si>
  <si>
    <t>region_name</t>
  </si>
  <si>
    <t>域名稱</t>
  </si>
  <si>
    <t>域名称</t>
  </si>
  <si>
    <t>region_no</t>
  </si>
  <si>
    <t>域編號</t>
  </si>
  <si>
    <t>域编号</t>
  </si>
  <si>
    <t>region_type</t>
  </si>
  <si>
    <t>域類型</t>
  </si>
  <si>
    <t>域类型</t>
  </si>
  <si>
    <t>region_type_error_msg</t>
  </si>
  <si>
    <t>域類型錯誤資訊</t>
  </si>
  <si>
    <t>域类型错误信息</t>
  </si>
  <si>
    <t>regioncode</t>
  </si>
  <si>
    <t>地區代號</t>
  </si>
  <si>
    <t>地区代号</t>
  </si>
  <si>
    <t>register_atm</t>
  </si>
  <si>
    <t>註冊資金</t>
  </si>
  <si>
    <t>注册资金</t>
  </si>
  <si>
    <t>register_personnel_id</t>
  </si>
  <si>
    <t>報到人員id/登記人員id/註冊人員鍵值</t>
  </si>
  <si>
    <t>报到人员id/登记人员id/注册人员键值</t>
  </si>
  <si>
    <t>Athena 整合 wait.register.personnel.data.get (field name)</t>
  </si>
  <si>
    <t>reject_business_qty</t>
  </si>
  <si>
    <t>拒收業務數量</t>
  </si>
  <si>
    <t>拒收业务数量</t>
  </si>
  <si>
    <t>rejected_data</t>
  </si>
  <si>
    <t>拒收數據</t>
  </si>
  <si>
    <t>拒收数据</t>
  </si>
  <si>
    <t>Athena 整合purchase.rejected.create(data name)</t>
  </si>
  <si>
    <t>rejected_qty</t>
  </si>
  <si>
    <t>related_name</t>
  </si>
  <si>
    <t>相關名稱</t>
  </si>
  <si>
    <t>相关名称</t>
  </si>
  <si>
    <t>Athena 整合 敏wait.delete.kanban.solution.info.get (field name)</t>
  </si>
  <si>
    <t>related_task_info</t>
  </si>
  <si>
    <t>相關任務資訊</t>
  </si>
  <si>
    <t>相关任务信息</t>
  </si>
  <si>
    <t>relation_party_flag</t>
  </si>
  <si>
    <t>關係方標識</t>
  </si>
  <si>
    <t>关系方标识</t>
  </si>
  <si>
    <t>Athena 整合 敏trading.partner.info.get (file name)</t>
  </si>
  <si>
    <t>relation_party_flag_error_msg</t>
  </si>
  <si>
    <t>關係方標識識錯誤資訊</t>
  </si>
  <si>
    <t>关系方标识识错误信息</t>
  </si>
  <si>
    <t>Athena 整合 敏trading.partner.info.create (file name)</t>
  </si>
  <si>
    <t>relation_party_name</t>
  </si>
  <si>
    <t>關係方名稱</t>
  </si>
  <si>
    <t>关系方名称</t>
  </si>
  <si>
    <t>relation_party_no</t>
  </si>
  <si>
    <t>關係方編號</t>
  </si>
  <si>
    <t>关系方编号</t>
  </si>
  <si>
    <t>relation_task</t>
  </si>
  <si>
    <t>關係任務</t>
  </si>
  <si>
    <t>关系任务</t>
  </si>
  <si>
    <t>relation_task_name</t>
  </si>
  <si>
    <t>關係任務名稱</t>
  </si>
  <si>
    <t>关系任务名称</t>
  </si>
  <si>
    <t>relation_task_no</t>
  </si>
  <si>
    <t>關係任務編號</t>
  </si>
  <si>
    <t>关系任务编号</t>
  </si>
  <si>
    <t>relation_trans_account_info</t>
  </si>
  <si>
    <t>關係交易科目資訊/關係交易帳戶資訊</t>
  </si>
  <si>
    <t>关系交易科目信息/关系交易账户信息</t>
  </si>
  <si>
    <t>Athena 整合 敏relation.trans.check.template.info.create (data name)</t>
  </si>
  <si>
    <t>relation_trans_check_adjust_status</t>
  </si>
  <si>
    <t>關係交易檢核調整狀態/關係交易檢查調整狀態</t>
  </si>
  <si>
    <t>关系交易检核调整状态/关系交易检查调整状态</t>
  </si>
  <si>
    <t>relation_trans_check_detail_info</t>
  </si>
  <si>
    <t>關係交易檢核明細資訊/關係交易檢查詳情資訊</t>
  </si>
  <si>
    <t>关系交易检核明细信息/关系交易检查详情信息</t>
  </si>
  <si>
    <t>Athena 整合 敏relation.trans.check.detail.info.get (data name)</t>
  </si>
  <si>
    <t>relation_trans_check_status</t>
  </si>
  <si>
    <t>關係交易檢核狀態/關係交易檢查狀態</t>
  </si>
  <si>
    <t>关系交易检核状态/关系交易检查状态</t>
  </si>
  <si>
    <t>relation_trans_check_status_info</t>
  </si>
  <si>
    <t>關係交易檢核狀態資訊/關係交易檢查狀態資訊</t>
  </si>
  <si>
    <t>关系交易检核状态信息/关系交易检查状态信息</t>
  </si>
  <si>
    <t>Athena 整合 敏relation.trans.check.status.get (data name)</t>
  </si>
  <si>
    <t>relation_trans_check_template_detail</t>
  </si>
  <si>
    <t>關係交易檢核範本明細/關係交易檢查模板詳情</t>
  </si>
  <si>
    <t>关系交易检核模板明细/关系交易检查模板详情</t>
  </si>
  <si>
    <t>relation_trans_check_template_info</t>
  </si>
  <si>
    <t>關係交易檢核範本資訊/關係交易檢查模板資訊</t>
  </si>
  <si>
    <t>关系交易检核模板信息/关系交易检查模板信息</t>
  </si>
  <si>
    <t>relation_trans_opposite_account_info</t>
  </si>
  <si>
    <t>關係交易對方科目資訊/關係交易相對帳戶資訊</t>
  </si>
  <si>
    <t>关系交易对方科目信息/关系交易相对账户信息</t>
  </si>
  <si>
    <t>relationship_with_oneself</t>
  </si>
  <si>
    <t>與己關係</t>
  </si>
  <si>
    <t>与己关系</t>
  </si>
  <si>
    <t>release_data_type</t>
  </si>
  <si>
    <t>發布資料類型/發佈資料類型</t>
  </si>
  <si>
    <t>发布资料类型/发布资料类型</t>
  </si>
  <si>
    <t>Athena 整合 敏product.data.type.info.get (file name)</t>
  </si>
  <si>
    <t>release_date</t>
  </si>
  <si>
    <t>發布日期/釋放日期</t>
  </si>
  <si>
    <t>发布日期/释放日期</t>
  </si>
  <si>
    <t>release_date_error_msg</t>
  </si>
  <si>
    <t>發布日期錯誤資訊/釋放日期錯誤資訊</t>
  </si>
  <si>
    <t>发布日期错误信息/释放日期错误信息</t>
  </si>
  <si>
    <t>release_info</t>
  </si>
  <si>
    <t>發布資訊/發佈資訊</t>
  </si>
  <si>
    <t>发布信息/发布信息</t>
  </si>
  <si>
    <t>release_object_name</t>
  </si>
  <si>
    <t>發布對象名稱/發佈對象名稱</t>
  </si>
  <si>
    <t>发布对象名称/发布对象名称</t>
  </si>
  <si>
    <t>release_object_name_error_msg</t>
  </si>
  <si>
    <t>發布對象名稱錯誤資訊/發佈對象名稱錯誤資訊</t>
  </si>
  <si>
    <t>发布对象名称错误信息/发布对象名称错误信息</t>
  </si>
  <si>
    <t>Athena 整合 敏product.data.get.rule.import.info.create (file name)</t>
  </si>
  <si>
    <t>remaining_amount</t>
  </si>
  <si>
    <t>剩餘額度/剩餘金額</t>
  </si>
  <si>
    <t>剩余额度/剩余金额</t>
  </si>
  <si>
    <t>門店管理credit.query(field name)</t>
  </si>
  <si>
    <t>remaining_capacity</t>
  </si>
  <si>
    <t>剩餘產能/剩餘容量</t>
  </si>
  <si>
    <t>剩余产能/剩余容量</t>
  </si>
  <si>
    <t>remaining_delivery_days</t>
  </si>
  <si>
    <t>剩餘交貨天數</t>
  </si>
  <si>
    <t>剩余交货天数</t>
  </si>
  <si>
    <t>remaining_load</t>
  </si>
  <si>
    <t>剩餘負荷</t>
  </si>
  <si>
    <t>剩余负荷</t>
  </si>
  <si>
    <t>remaining_qty</t>
  </si>
  <si>
    <t>剩餘數量</t>
  </si>
  <si>
    <t>剩余数量</t>
  </si>
  <si>
    <t>remaining_work_hours</t>
  </si>
  <si>
    <t>剩餘工時</t>
  </si>
  <si>
    <t>剩余工时</t>
  </si>
  <si>
    <t>remanufacture_qty</t>
  </si>
  <si>
    <t>重新製造數量/再製造數量</t>
  </si>
  <si>
    <t>重新制造数量/再制造数量</t>
  </si>
  <si>
    <t>remark</t>
  </si>
  <si>
    <t>備註/說明</t>
  </si>
  <si>
    <t>备注/说明</t>
  </si>
  <si>
    <t>remark_error_msg</t>
  </si>
  <si>
    <t>備註錯誤資訊</t>
  </si>
  <si>
    <t>备注错误信息</t>
  </si>
  <si>
    <t>remarks</t>
  </si>
  <si>
    <t>remarks_error_msg</t>
  </si>
  <si>
    <t>remarkss</t>
  </si>
  <si>
    <t>remind_message</t>
  </si>
  <si>
    <t>提醒訊息</t>
  </si>
  <si>
    <t>提醒讯息</t>
  </si>
  <si>
    <t>remind_no</t>
  </si>
  <si>
    <t>提醒編號</t>
  </si>
  <si>
    <t>提醒编号</t>
  </si>
  <si>
    <t>remind_task_name</t>
  </si>
  <si>
    <t>提醒任務名稱</t>
  </si>
  <si>
    <t>提醒任务名称</t>
  </si>
  <si>
    <t>remind_task_no</t>
  </si>
  <si>
    <t>提醒任務編號</t>
  </si>
  <si>
    <t>提醒任务编号</t>
  </si>
  <si>
    <t>remote_attachment_info</t>
  </si>
  <si>
    <t>遠端附件資訊</t>
  </si>
  <si>
    <t>远端附件信息</t>
  </si>
  <si>
    <t>remote_command</t>
  </si>
  <si>
    <t>遠端控制命令下達</t>
  </si>
  <si>
    <t>远端控制命令下达</t>
  </si>
  <si>
    <t>removable_qty</t>
  </si>
  <si>
    <t>可挪料量</t>
  </si>
  <si>
    <t>Athena 整合wo.material.removable.data.get(field name)</t>
  </si>
  <si>
    <t>removable_wo</t>
  </si>
  <si>
    <t>可挪工單信息</t>
  </si>
  <si>
    <t>可挪工单信息</t>
  </si>
  <si>
    <t>Athena 整合wo.material.removable.data.get(date name)</t>
  </si>
  <si>
    <t>removable_wo_no</t>
  </si>
  <si>
    <t>可挪工單號</t>
  </si>
  <si>
    <t>可挪工单号</t>
  </si>
  <si>
    <t>remove_repeat</t>
  </si>
  <si>
    <t>清除重複/移除重複</t>
  </si>
  <si>
    <t>清除重复/移除重复</t>
  </si>
  <si>
    <t>repair_item_no</t>
  </si>
  <si>
    <t>返修料號</t>
  </si>
  <si>
    <t>返修料号</t>
  </si>
  <si>
    <t>repayment_date</t>
  </si>
  <si>
    <t>還款日期</t>
  </si>
  <si>
    <t>还款日期</t>
  </si>
  <si>
    <t>repeat_times</t>
  </si>
  <si>
    <t>重複次數</t>
  </si>
  <si>
    <t>重复次数</t>
  </si>
  <si>
    <t>replace</t>
  </si>
  <si>
    <t>取替代信息</t>
  </si>
  <si>
    <t>Athena 整合wo.item.replace.info.get(field name)</t>
  </si>
  <si>
    <t>replaced_data</t>
  </si>
  <si>
    <t>取替代料資料</t>
  </si>
  <si>
    <t>取替代料资料</t>
  </si>
  <si>
    <t>Athena 整合 item.replace.data.get (data name)</t>
  </si>
  <si>
    <t>replaced_inv_qty</t>
  </si>
  <si>
    <t>取替代庫存數量</t>
  </si>
  <si>
    <t>取替代库存数量</t>
  </si>
  <si>
    <t>replaced_item_feature_no</t>
  </si>
  <si>
    <t>替代品號特徵碼</t>
  </si>
  <si>
    <t>替代品号特征码</t>
  </si>
  <si>
    <t>replaced_item_feature_spec</t>
  </si>
  <si>
    <t>取替代料號特徵規格</t>
  </si>
  <si>
    <t>取替代料号特征规格</t>
  </si>
  <si>
    <t>Athena 整合 敏bm.mosc.wo.update (file name)</t>
  </si>
  <si>
    <t>replaced_item_name</t>
  </si>
  <si>
    <t>取替代材料品名</t>
  </si>
  <si>
    <t>replaced_item_no</t>
  </si>
  <si>
    <t>替代料物料編號</t>
  </si>
  <si>
    <t>替代料物料编号</t>
  </si>
  <si>
    <t>replaced_item_spec</t>
  </si>
  <si>
    <t>取替代材料規格</t>
  </si>
  <si>
    <t>取替代材料规格</t>
  </si>
  <si>
    <t>replaced_item_unit_std_qty</t>
  </si>
  <si>
    <t>取替代材料單位標準用量</t>
  </si>
  <si>
    <t>取替代材料单位标准用量</t>
  </si>
  <si>
    <t>Athena 整合 敏wo.bom.info.create (file name)</t>
  </si>
  <si>
    <t>replaced_mode</t>
  </si>
  <si>
    <t>取替代方式/取替代模式</t>
  </si>
  <si>
    <t>replaced_op_no</t>
  </si>
  <si>
    <t>替代製程編號/取代作業站編號</t>
  </si>
  <si>
    <t>替代工艺编号/取代作业站编号</t>
  </si>
  <si>
    <t>replaced_order</t>
  </si>
  <si>
    <t>取替代順序</t>
  </si>
  <si>
    <t>取替代顺序</t>
  </si>
  <si>
    <t>replaced_qpa_denominator</t>
  </si>
  <si>
    <t>替代料QPA分母</t>
  </si>
  <si>
    <t>replaced_qpa_molecular</t>
  </si>
  <si>
    <t>替代料QPA分子</t>
  </si>
  <si>
    <t>replaced_qty</t>
  </si>
  <si>
    <t>被替代的物料數量</t>
  </si>
  <si>
    <t>被替代的物料数量</t>
  </si>
  <si>
    <t>replaced_type</t>
  </si>
  <si>
    <t>取替代類型</t>
  </si>
  <si>
    <t>取替代类型</t>
  </si>
  <si>
    <t>replaced_unit_name</t>
  </si>
  <si>
    <t>取替代單位名稱</t>
  </si>
  <si>
    <t>取替代单位名称</t>
  </si>
  <si>
    <t>replaced_unit_no</t>
  </si>
  <si>
    <t>取替代單位</t>
  </si>
  <si>
    <t>取替代单位</t>
  </si>
  <si>
    <t>replenish_point</t>
  </si>
  <si>
    <t>補貨點</t>
  </si>
  <si>
    <t>补货点</t>
  </si>
  <si>
    <t>replenish_policy</t>
  </si>
  <si>
    <t>補貨政策/補充政策</t>
  </si>
  <si>
    <t>补货政策/补充政策</t>
  </si>
  <si>
    <t>reply_abnormal_batch_seq</t>
  </si>
  <si>
    <t>回覆異常分批序號</t>
  </si>
  <si>
    <t>回覆异常分批序号</t>
  </si>
  <si>
    <t>reply_abnormal_plan_type</t>
  </si>
  <si>
    <t>回覆異常方案類型</t>
  </si>
  <si>
    <t>回覆异常方案类型</t>
  </si>
  <si>
    <t>reply_abnormal_purchase_no</t>
  </si>
  <si>
    <t>回覆異常採購單號</t>
  </si>
  <si>
    <t>回覆异常采购单号</t>
  </si>
  <si>
    <t>reply_abnormal_purchase_seq</t>
  </si>
  <si>
    <t>回覆異常採購序號</t>
  </si>
  <si>
    <t>回覆异常采购序号</t>
  </si>
  <si>
    <t>reply_abnormal_qty</t>
  </si>
  <si>
    <t>回覆異常數量</t>
  </si>
  <si>
    <t>回覆异常数量</t>
  </si>
  <si>
    <t>reply_attachment_source</t>
  </si>
  <si>
    <t>回覆附件来源</t>
  </si>
  <si>
    <t>回复附件来源</t>
  </si>
  <si>
    <t>reply_batch_seq</t>
  </si>
  <si>
    <t>回覆分批序號</t>
  </si>
  <si>
    <t>回覆分批序号</t>
  </si>
  <si>
    <t>reply_currency_no</t>
  </si>
  <si>
    <t>回覆幣別編號</t>
  </si>
  <si>
    <t>回覆币别编号</t>
  </si>
  <si>
    <t>reply_date</t>
  </si>
  <si>
    <t>回覆日期</t>
  </si>
  <si>
    <t>回复日期</t>
  </si>
  <si>
    <t>reply_delivery_date</t>
  </si>
  <si>
    <t>回覆交期/回覆交貨日期</t>
  </si>
  <si>
    <t>回覆交期/回覆交货日期</t>
  </si>
  <si>
    <t>reply_detail</t>
  </si>
  <si>
    <t>回覆明細/應對明細</t>
  </si>
  <si>
    <t>回覆明细/应对明细</t>
  </si>
  <si>
    <t>reply_duedate</t>
  </si>
  <si>
    <t>回覆交期</t>
  </si>
  <si>
    <t>EBCHAIN整合vendor.duedate.update(field name)</t>
  </si>
  <si>
    <t>reply_duedate_status</t>
  </si>
  <si>
    <t>回覆交期狀態</t>
  </si>
  <si>
    <t>回覆交期状态/回复交期状态</t>
  </si>
  <si>
    <t>reply_price</t>
  </si>
  <si>
    <t>回覆單價/回覆價格</t>
  </si>
  <si>
    <t>回覆单价/回覆价格</t>
  </si>
  <si>
    <t>reply_purchase_no</t>
  </si>
  <si>
    <t>回覆採購單號</t>
  </si>
  <si>
    <t>回覆采购单号</t>
  </si>
  <si>
    <t>reply_purchase_seq</t>
  </si>
  <si>
    <t>回覆採購序號</t>
  </si>
  <si>
    <t>回覆采购序号</t>
  </si>
  <si>
    <t>reply_qty</t>
  </si>
  <si>
    <t>回覆數量</t>
  </si>
  <si>
    <t>回复数量</t>
  </si>
  <si>
    <t>Athena 整合 敏supplier.delivery.plan.daily.demand.delivery.detail.get (field name)</t>
  </si>
  <si>
    <t>reply_start_date</t>
  </si>
  <si>
    <t>回覆開工日期</t>
  </si>
  <si>
    <t>回覆开工日期</t>
  </si>
  <si>
    <t>reply_status</t>
  </si>
  <si>
    <t>回覆狀態</t>
  </si>
  <si>
    <t>回复状态</t>
  </si>
  <si>
    <t>reply_supplier_name</t>
  </si>
  <si>
    <t>回覆供應商名稱</t>
  </si>
  <si>
    <t>回覆供应商名称</t>
  </si>
  <si>
    <t>reply_supplier_no</t>
  </si>
  <si>
    <t>回覆供應商編號</t>
  </si>
  <si>
    <t>回覆供应商编号</t>
  </si>
  <si>
    <t>reply_time</t>
  </si>
  <si>
    <t>回覆時間</t>
  </si>
  <si>
    <t>回复时间</t>
  </si>
  <si>
    <t>Athena 整合 敏valuation.inquiry.info.update (data name)</t>
  </si>
  <si>
    <t>reply_type</t>
  </si>
  <si>
    <t>回覆類型</t>
  </si>
  <si>
    <t>回复类型</t>
  </si>
  <si>
    <t>Athena 整合 敏supplier.duedate.update(field name)</t>
  </si>
  <si>
    <t>report</t>
  </si>
  <si>
    <t>報工</t>
  </si>
  <si>
    <t>报工</t>
  </si>
  <si>
    <t>report_area_info</t>
  </si>
  <si>
    <t>報工區域資訊</t>
  </si>
  <si>
    <t>报工区域资讯</t>
  </si>
  <si>
    <t>Athena 整合 敏wo.op.report.area.info.create (data name)</t>
  </si>
  <si>
    <t>report_complete_rate</t>
  </si>
  <si>
    <t>報工完成率</t>
  </si>
  <si>
    <t>报工完成率</t>
  </si>
  <si>
    <t>report_data_method</t>
  </si>
  <si>
    <t>報工數據方法/報工資料方式</t>
  </si>
  <si>
    <t>报工数据方法/报工资料方式</t>
  </si>
  <si>
    <t>report_date</t>
  </si>
  <si>
    <t>報工日期</t>
  </si>
  <si>
    <t>报工日期</t>
  </si>
  <si>
    <t>Athena 整合 敏bm.pisc.task.report.create (field name)</t>
  </si>
  <si>
    <t>report_datetime</t>
  </si>
  <si>
    <t>上傳時間/下達命令時間/回報時間</t>
  </si>
  <si>
    <t>上传时间/下达命令时间/回报时间</t>
  </si>
  <si>
    <t>report_datetime_e</t>
  </si>
  <si>
    <t>報工時間(迄)</t>
  </si>
  <si>
    <t>报工时间(迄)</t>
  </si>
  <si>
    <t>report_datetime_s</t>
  </si>
  <si>
    <t>報工時間(起)</t>
  </si>
  <si>
    <t>报工时间(起)</t>
  </si>
  <si>
    <t>report_description</t>
  </si>
  <si>
    <t>報工描述</t>
  </si>
  <si>
    <t>报工描述</t>
  </si>
  <si>
    <t>report_detail</t>
  </si>
  <si>
    <t>報工單身</t>
  </si>
  <si>
    <t>报工单身</t>
  </si>
  <si>
    <t>xml detail name</t>
  </si>
  <si>
    <t>report_info</t>
  </si>
  <si>
    <t>報工資訊/報表資訊</t>
  </si>
  <si>
    <t>报工资讯/报表信息</t>
  </si>
  <si>
    <t>report_method</t>
  </si>
  <si>
    <t>報工方式/報工模式</t>
  </si>
  <si>
    <t>报工方式/报工模式</t>
  </si>
  <si>
    <t>Athena 整合 敏supplier.parameter.info.get (field name)</t>
  </si>
  <si>
    <t>report_no</t>
  </si>
  <si>
    <t>報工單據編號</t>
  </si>
  <si>
    <t>报工单据编号</t>
  </si>
  <si>
    <t>report_period</t>
  </si>
  <si>
    <t>報工週期/報告週期</t>
  </si>
  <si>
    <t>报工周期/报告周期</t>
  </si>
  <si>
    <t>report_qty</t>
  </si>
  <si>
    <t>報工數量</t>
  </si>
  <si>
    <t>报工数量</t>
  </si>
  <si>
    <t>report_seq</t>
  </si>
  <si>
    <t>報工序號/報工項次</t>
  </si>
  <si>
    <t>报工序号/报工项次</t>
  </si>
  <si>
    <t>report_source</t>
  </si>
  <si>
    <t>報工來源</t>
  </si>
  <si>
    <t>报工来源</t>
  </si>
  <si>
    <t>Athena 整合 敏task.info.update (field name)</t>
  </si>
  <si>
    <t>report_stus</t>
  </si>
  <si>
    <t>上傳狀態</t>
  </si>
  <si>
    <t>上传状态</t>
  </si>
  <si>
    <t>report_type</t>
  </si>
  <si>
    <t>報工類別</t>
  </si>
  <si>
    <t>报工类别</t>
  </si>
  <si>
    <t>report_work_description</t>
  </si>
  <si>
    <t>Athena 整合 work.item.data.get (field name)</t>
  </si>
  <si>
    <t>report_work_hours</t>
  </si>
  <si>
    <t>報工工時</t>
  </si>
  <si>
    <t>报工工时</t>
  </si>
  <si>
    <t>report_work_hours_id</t>
  </si>
  <si>
    <t>報工工時id/報工工時鍵值</t>
  </si>
  <si>
    <t>Athena 整合 敏bm.wrsc.wo.op.report.work.hours.get (file name)</t>
  </si>
  <si>
    <t>reporter</t>
  </si>
  <si>
    <t>報工者</t>
  </si>
  <si>
    <t>报工者</t>
  </si>
  <si>
    <t>reporter_department_name</t>
  </si>
  <si>
    <t>報工者部門名稱</t>
  </si>
  <si>
    <t>报工者部门名称</t>
  </si>
  <si>
    <t>reporter_department_no</t>
  </si>
  <si>
    <t>報工者部門編號</t>
  </si>
  <si>
    <t>报工者部门编号</t>
  </si>
  <si>
    <t>reporter_detail</t>
  </si>
  <si>
    <t>報工者明細</t>
  </si>
  <si>
    <t>报工者明细</t>
  </si>
  <si>
    <t>Athena 整合 敏wo.op.online.reporter.info.get (data name)</t>
  </si>
  <si>
    <t>reporter_list</t>
  </si>
  <si>
    <t>報工者清單</t>
  </si>
  <si>
    <t>报工者清单</t>
  </si>
  <si>
    <t>reporter_name</t>
  </si>
  <si>
    <t>報工者名稱</t>
  </si>
  <si>
    <t>报工者名称</t>
  </si>
  <si>
    <t>reporter_no</t>
  </si>
  <si>
    <t>報工者編號</t>
  </si>
  <si>
    <t>报工者编号</t>
  </si>
  <si>
    <t>reports_qty</t>
  </si>
  <si>
    <t>廠內智能物流資訊wo.process.machine.get(xml field)</t>
  </si>
  <si>
    <t>request</t>
  </si>
  <si>
    <t>請求/要求</t>
  </si>
  <si>
    <t>请求/要求</t>
  </si>
  <si>
    <t>request_datetime</t>
  </si>
  <si>
    <t>請求時間</t>
  </si>
  <si>
    <t>请求时间</t>
  </si>
  <si>
    <t>request_detail</t>
  </si>
  <si>
    <t>請求清單</t>
  </si>
  <si>
    <t>请求清单</t>
  </si>
  <si>
    <t>request_object</t>
  </si>
  <si>
    <t>入參對象</t>
  </si>
  <si>
    <t>入参对象</t>
  </si>
  <si>
    <t>Athena 整合docno.get(data name)</t>
  </si>
  <si>
    <t>request_objects</t>
  </si>
  <si>
    <t>請求對象/申請對象</t>
  </si>
  <si>
    <t>请求对象/申请对象</t>
  </si>
  <si>
    <t>Athena 整合 data.change.process (data name)</t>
  </si>
  <si>
    <t>request_serial_no</t>
  </si>
  <si>
    <t>請求序列號</t>
  </si>
  <si>
    <t>请求序列号</t>
  </si>
  <si>
    <t>request_so_delivery_date_end</t>
  </si>
  <si>
    <t>要求銷售訂單交期(迄)/要求受訂單交貨日期截止</t>
  </si>
  <si>
    <t>要求销售订单交期(迄)/要求受订单交货日期截止</t>
  </si>
  <si>
    <t>request_so_delivery_date_start</t>
  </si>
  <si>
    <t>要求銷售訂單交期(起)/要求受訂單交貨日期開始</t>
  </si>
  <si>
    <t>要求销售订单交期(起)/要求受订单交货日期开始</t>
  </si>
  <si>
    <t>request_xml</t>
  </si>
  <si>
    <t>請求xml</t>
  </si>
  <si>
    <t>请求xml</t>
  </si>
  <si>
    <t>requester_api</t>
  </si>
  <si>
    <t>請求者API</t>
  </si>
  <si>
    <t>请求者API</t>
  </si>
  <si>
    <t>requester_api_name</t>
  </si>
  <si>
    <t>請求者API名稱</t>
  </si>
  <si>
    <t>请求者API名称</t>
  </si>
  <si>
    <t>required_field</t>
  </si>
  <si>
    <t>必填字段/必要欄位</t>
  </si>
  <si>
    <t>必填字段/必要栏位</t>
  </si>
  <si>
    <t>required_field_error_msg</t>
  </si>
  <si>
    <t>必填字段錯誤資訊/必要欄位錯誤資訊</t>
  </si>
  <si>
    <t>必填字段错误信息/必要栏位错误信息</t>
  </si>
  <si>
    <t>required_flag</t>
  </si>
  <si>
    <t>必填標識/必要標識</t>
  </si>
  <si>
    <t>必填标识/必要标识</t>
  </si>
  <si>
    <t>required_flag_error_msg</t>
  </si>
  <si>
    <t>必填標識錯誤資訊/必要標識錯誤資訊</t>
  </si>
  <si>
    <t>必填标识错误信息/必要标识错误信息</t>
  </si>
  <si>
    <t>required_qty</t>
  </si>
  <si>
    <t>需領用量</t>
  </si>
  <si>
    <t>需领用量</t>
  </si>
  <si>
    <t>required_task</t>
  </si>
  <si>
    <t>必要任務</t>
  </si>
  <si>
    <t>必要任务</t>
  </si>
  <si>
    <t>requisition</t>
  </si>
  <si>
    <t>要貨</t>
  </si>
  <si>
    <t>要货</t>
  </si>
  <si>
    <t>門店管理requisition.create(data name)</t>
  </si>
  <si>
    <t>requisition_date</t>
  </si>
  <si>
    <t>要貨日期</t>
  </si>
  <si>
    <t>要货日期</t>
  </si>
  <si>
    <t>requisition_detail</t>
  </si>
  <si>
    <t>要貨單身</t>
  </si>
  <si>
    <t>要货单身</t>
  </si>
  <si>
    <t>門店管理requisition.create(detail name)</t>
  </si>
  <si>
    <t>requisition_qty</t>
  </si>
  <si>
    <t>要貨數量</t>
  </si>
  <si>
    <t>要货数量</t>
  </si>
  <si>
    <t>門店管理pos.receiving.create(field name)</t>
  </si>
  <si>
    <t>requisitioner_name</t>
  </si>
  <si>
    <t>請購人員名稱</t>
  </si>
  <si>
    <t>请购人员名称</t>
  </si>
  <si>
    <t>requisitioner_no</t>
  </si>
  <si>
    <t>請購人員編號</t>
  </si>
  <si>
    <t>请购人员编号</t>
  </si>
  <si>
    <t>Athena 整合 ecn.effect.requisitions.data.get (field name)</t>
  </si>
  <si>
    <t>requisitions</t>
  </si>
  <si>
    <t>請購/請求/調用/徵調</t>
  </si>
  <si>
    <t>请购/请求/调用/征调</t>
  </si>
  <si>
    <t>requisitions_amount</t>
  </si>
  <si>
    <t>請購金額</t>
  </si>
  <si>
    <t>请购金额</t>
  </si>
  <si>
    <t>Athena 整合 敏bm.risc.requisitions.create (field name)</t>
  </si>
  <si>
    <t>requisitions_count</t>
  </si>
  <si>
    <t>請購筆數</t>
  </si>
  <si>
    <t>请购笔数</t>
  </si>
  <si>
    <t>requisitions_data</t>
  </si>
  <si>
    <t>請購單數據</t>
  </si>
  <si>
    <t>请购单数据</t>
  </si>
  <si>
    <t>Athena 整合requisitions.data.get(data name)</t>
  </si>
  <si>
    <t>requisitions_date</t>
  </si>
  <si>
    <t>請購日期</t>
  </si>
  <si>
    <t>请购日期</t>
  </si>
  <si>
    <t>Athena 自然交互 item.requisitions.data.get (field name)</t>
  </si>
  <si>
    <t>requisitions_date_end</t>
  </si>
  <si>
    <t>請購日期(迄)/請購日期(結束)</t>
  </si>
  <si>
    <t>请购日期(迄)/请购日期(结束)</t>
  </si>
  <si>
    <t>requisitions_date_start</t>
  </si>
  <si>
    <t>請購日期(起)/請購日期(開始)</t>
  </si>
  <si>
    <t>请购日期(起)/请购日期(开始)</t>
  </si>
  <si>
    <t>requisitions_detail</t>
  </si>
  <si>
    <t>請購明細</t>
  </si>
  <si>
    <t>请购明细</t>
  </si>
  <si>
    <t>requisitions_dispatch_info</t>
  </si>
  <si>
    <t>請購分派資訊/請購分配資訊</t>
  </si>
  <si>
    <t>请购分派信息/请购分配信息</t>
  </si>
  <si>
    <t>Athena 整合 敏apa.requisitions.dispatch.info.get (data name)</t>
  </si>
  <si>
    <t>requisitions_distribute_qty</t>
  </si>
  <si>
    <t>請購分發數量/請購分配數量</t>
  </si>
  <si>
    <t>请购分发数量/请购分配数量</t>
  </si>
  <si>
    <t>requisitions_handle</t>
  </si>
  <si>
    <t>請購處理</t>
  </si>
  <si>
    <t>请购处理</t>
  </si>
  <si>
    <t>requisitions_info</t>
  </si>
  <si>
    <t>請購單資訊/請購資訊</t>
  </si>
  <si>
    <t>请购单信息/请购信息</t>
  </si>
  <si>
    <t>Athena 整合 敏requisitions.info.create (data name)</t>
  </si>
  <si>
    <t>requisitions_no</t>
  </si>
  <si>
    <t>請購單號</t>
  </si>
  <si>
    <t>请购单号</t>
  </si>
  <si>
    <t>Athena整合purchase.request.create(field name)</t>
  </si>
  <si>
    <t>requisitions_no_list</t>
  </si>
  <si>
    <t>請購單號清單/請購編號列表</t>
  </si>
  <si>
    <t>请购单号清单/请购编号列表</t>
  </si>
  <si>
    <t>requisitions_price</t>
  </si>
  <si>
    <t>請購單價</t>
  </si>
  <si>
    <t>请购单价</t>
  </si>
  <si>
    <t>requisitions_qty</t>
  </si>
  <si>
    <t>請購數量</t>
  </si>
  <si>
    <t>请购数量</t>
  </si>
  <si>
    <t>requisitions_remark</t>
  </si>
  <si>
    <t>請購備註</t>
  </si>
  <si>
    <t>请购备注</t>
  </si>
  <si>
    <t>requisitions_result</t>
  </si>
  <si>
    <t>請購结果</t>
  </si>
  <si>
    <t>请购结果</t>
  </si>
  <si>
    <t>Athena 整合 requisitions.designation.close.process (data name)</t>
  </si>
  <si>
    <t>requisitions_seq</t>
  </si>
  <si>
    <t>請購序號</t>
  </si>
  <si>
    <t>请购序号</t>
  </si>
  <si>
    <t>requisitions_source</t>
  </si>
  <si>
    <t>請購來源</t>
  </si>
  <si>
    <t>请购来源</t>
  </si>
  <si>
    <t>requisitions_sub_seq</t>
  </si>
  <si>
    <t>請購子序號</t>
  </si>
  <si>
    <t>请购子序号</t>
  </si>
  <si>
    <t>Athena 整合 敏requisitions.data.update (field name)</t>
  </si>
  <si>
    <t>requisitions_supplier_name</t>
  </si>
  <si>
    <t>請購供應商名稱</t>
  </si>
  <si>
    <t>请购供应商名称</t>
  </si>
  <si>
    <t>requisitions_supplier_no</t>
  </si>
  <si>
    <t>請購供應商編號</t>
  </si>
  <si>
    <t>请购供应商编号</t>
  </si>
  <si>
    <t>requisitions_supply_qty</t>
  </si>
  <si>
    <t>請購供給數量</t>
  </si>
  <si>
    <t>请购供给数量</t>
  </si>
  <si>
    <t>requisitions_temp_id</t>
  </si>
  <si>
    <t>請購暫存主鍵/請購暫存id</t>
  </si>
  <si>
    <t>请购暂存主键/请购暂存id</t>
  </si>
  <si>
    <t>Athena 整合 敏requisitions.temp.info.process (field name)</t>
  </si>
  <si>
    <t>requisitions_temp_info</t>
  </si>
  <si>
    <t>請購暫存資訊</t>
  </si>
  <si>
    <t>请购暂存信息</t>
  </si>
  <si>
    <t>Athena 整合 敏requisitions.temp.info.process (data name)</t>
  </si>
  <si>
    <t>requisitions_trace_origin_change</t>
  </si>
  <si>
    <t>請購溯源變更</t>
  </si>
  <si>
    <t>请购溯源变更</t>
  </si>
  <si>
    <t>requisitions_type_name</t>
  </si>
  <si>
    <t>請購單別名稱</t>
  </si>
  <si>
    <t>请购单别名称</t>
  </si>
  <si>
    <t>requisitions_type_name_error_msg</t>
  </si>
  <si>
    <t>請購單別名稱錯誤資訊</t>
  </si>
  <si>
    <t>请购单别名称错误信息</t>
  </si>
  <si>
    <t>requisitions_type_no</t>
  </si>
  <si>
    <t>請購單別/請購類型編號</t>
  </si>
  <si>
    <t>请购单别/请购类型编号</t>
  </si>
  <si>
    <t>requisitions_type_no_error_msg</t>
  </si>
  <si>
    <t>請購單別編號錯誤資訊</t>
  </si>
  <si>
    <t>请购单别编号错误信息</t>
  </si>
  <si>
    <t>requisitions_unit_decimal_places</t>
  </si>
  <si>
    <t>請購單位小數位數</t>
  </si>
  <si>
    <t>请购单位小数位数</t>
  </si>
  <si>
    <t>requisitions_unit_name</t>
  </si>
  <si>
    <t>請購單位名稱</t>
  </si>
  <si>
    <t>请购单位名称</t>
  </si>
  <si>
    <t>requisitions_unit_no</t>
  </si>
  <si>
    <t>請購單位編號</t>
  </si>
  <si>
    <t>请购单位编号</t>
  </si>
  <si>
    <t>requisitions_version</t>
  </si>
  <si>
    <t>請購版本/請購單版本</t>
  </si>
  <si>
    <t>请购版本/请购单版本</t>
  </si>
  <si>
    <t>Athena 整合 requisitions.data.create (field name)</t>
  </si>
  <si>
    <t>requisitions_warehouse_name</t>
  </si>
  <si>
    <t>請購倉庫名稱</t>
  </si>
  <si>
    <t>请购仓库名称</t>
  </si>
  <si>
    <t>requisitions_warehouse_no</t>
  </si>
  <si>
    <t>請購倉庫編號</t>
  </si>
  <si>
    <t>请购仓库编号</t>
  </si>
  <si>
    <t>reset_date</t>
  </si>
  <si>
    <t>重置日期/重設日期</t>
  </si>
  <si>
    <t>重置日期/重设日期</t>
  </si>
  <si>
    <t>Athena 整合 敏bm.pisc.demo.data.create (field name)</t>
  </si>
  <si>
    <t>reset_type</t>
  </si>
  <si>
    <t>重設類型/重置類型</t>
  </si>
  <si>
    <t>重设类型/重置类型</t>
  </si>
  <si>
    <t>residence_address</t>
  </si>
  <si>
    <t>住宅地址/居住地址</t>
  </si>
  <si>
    <t>resign_certificate_attachment</t>
  </si>
  <si>
    <t>離職證明附件/離職證書附件</t>
  </si>
  <si>
    <t>离职证明附件/离职证书附件</t>
  </si>
  <si>
    <t>resignation_date</t>
  </si>
  <si>
    <t>離職日/辭職日</t>
  </si>
  <si>
    <t>离职日/辞职日</t>
  </si>
  <si>
    <t>MES整合user.get(field name)</t>
  </si>
  <si>
    <t>resource_calendar</t>
  </si>
  <si>
    <t>資源行事曆</t>
  </si>
  <si>
    <t>资源行事历</t>
  </si>
  <si>
    <t>resource_load_data</t>
  </si>
  <si>
    <t>資源負荷資料</t>
  </si>
  <si>
    <t>资源负荷资料</t>
  </si>
  <si>
    <t>Athena 整合 resource.load.info.get (data name)</t>
  </si>
  <si>
    <t>resource_name</t>
  </si>
  <si>
    <t>資源名稱</t>
  </si>
  <si>
    <t>资源名称</t>
  </si>
  <si>
    <t>resource_no</t>
  </si>
  <si>
    <t>資源編號</t>
  </si>
  <si>
    <t>资源编号</t>
  </si>
  <si>
    <t>resource_position</t>
  </si>
  <si>
    <t>資源位置</t>
  </si>
  <si>
    <t>资源位置</t>
  </si>
  <si>
    <t>Athena 整合 project.remaining.resource.data.get (field name)</t>
  </si>
  <si>
    <t>resource_type</t>
  </si>
  <si>
    <t>資源類型</t>
  </si>
  <si>
    <t>资源类型</t>
  </si>
  <si>
    <t>response_object</t>
  </si>
  <si>
    <t>返回對象</t>
  </si>
  <si>
    <t>返回对象</t>
  </si>
  <si>
    <t>response_objects</t>
  </si>
  <si>
    <t>Athena 整合data.change.get (field name)</t>
  </si>
  <si>
    <t>response_sort</t>
  </si>
  <si>
    <t>回應排序/反應種類/回答排序</t>
  </si>
  <si>
    <t>回应排序/反应种类/回答排序</t>
  </si>
  <si>
    <t>response_structure</t>
  </si>
  <si>
    <t>回應結構/反應結構</t>
  </si>
  <si>
    <t>回应结构/反应结构</t>
  </si>
  <si>
    <t>Athena 整合 敏dc.sd.sales.order.get (data name)</t>
  </si>
  <si>
    <t>response_xml</t>
  </si>
  <si>
    <t>返回xml</t>
  </si>
  <si>
    <t>responsibility_department_id</t>
  </si>
  <si>
    <t>責任部門鍵值</t>
  </si>
  <si>
    <t>责任部门键值</t>
  </si>
  <si>
    <t>responsibility_department_name</t>
  </si>
  <si>
    <t>責任部門名稱/負責部門名稱</t>
  </si>
  <si>
    <t>责任部门名称/负责部门名称</t>
  </si>
  <si>
    <t>responsibility_department_no</t>
  </si>
  <si>
    <t>責任部門編號/負責部門編號</t>
  </si>
  <si>
    <t>责任部门编号/负责部门编号</t>
  </si>
  <si>
    <t>responsibility_employee_id</t>
  </si>
  <si>
    <t>責任人員鍵值</t>
  </si>
  <si>
    <t>责任人员键值</t>
  </si>
  <si>
    <t>responsibility_employee_name</t>
  </si>
  <si>
    <t>責任人員名稱/負責人員名稱</t>
  </si>
  <si>
    <t>责任人员名称/负责人员名称</t>
  </si>
  <si>
    <t>responsibility_employee_no</t>
  </si>
  <si>
    <t>責任人員編號/負責人員編號</t>
  </si>
  <si>
    <t>责任人员编号/负责人员编号</t>
  </si>
  <si>
    <t>responsibility_org_roid</t>
  </si>
  <si>
    <t>責任域ROid</t>
  </si>
  <si>
    <t>责任域ROid</t>
  </si>
  <si>
    <t>responsibility_org_rtk</t>
  </si>
  <si>
    <t>責任域RTK</t>
  </si>
  <si>
    <t>责任域RTK</t>
  </si>
  <si>
    <t>responsibility_org_type</t>
  </si>
  <si>
    <t>責任域類型</t>
  </si>
  <si>
    <t>责任域类型</t>
  </si>
  <si>
    <t>responsible_person_data</t>
  </si>
  <si>
    <t>責任者資料/當責者資料/負責者數據</t>
  </si>
  <si>
    <t>责任者资料/当责者资料/负责者数据</t>
  </si>
  <si>
    <t>responsible_person_name</t>
  </si>
  <si>
    <t>責任者名稱/當責者名稱/負責者名稱</t>
  </si>
  <si>
    <t>责任者名称/当责者名称/负责者名称</t>
  </si>
  <si>
    <t>responsible_person_no</t>
  </si>
  <si>
    <t>責任者編號/當責者編號/負責者編號</t>
  </si>
  <si>
    <t>责任者编号/当责者编号/负责者编号</t>
  </si>
  <si>
    <t>responsible_person_source</t>
  </si>
  <si>
    <t>責任者來源/當責者來源/負責者來源</t>
  </si>
  <si>
    <t>责任者来源/当责者来源/负责者来源</t>
  </si>
  <si>
    <t>rest_time_end</t>
  </si>
  <si>
    <t>休息時間(迄)/休息時間結束</t>
  </si>
  <si>
    <t>休息时间(迄)/休息时间结束</t>
  </si>
  <si>
    <t>Athena 整合 敏team.rest.time.info.get (file name)</t>
  </si>
  <si>
    <t>rest_time_info</t>
  </si>
  <si>
    <t>休息時間資訊</t>
  </si>
  <si>
    <t>休息时间信息</t>
  </si>
  <si>
    <t>Athena 整合 敏team.rest.time.info.get (data name)</t>
  </si>
  <si>
    <t>rest_time_start</t>
  </si>
  <si>
    <t>休息時間(起)/休息時間開始</t>
  </si>
  <si>
    <t>休息时间(起)/休息时间开始</t>
  </si>
  <si>
    <t>result</t>
  </si>
  <si>
    <t>執行結果</t>
  </si>
  <si>
    <t>执行结果</t>
  </si>
  <si>
    <t>Athena整合material.plan.reply(field name)</t>
  </si>
  <si>
    <t>result_info</t>
  </si>
  <si>
    <t>結果資訊</t>
  </si>
  <si>
    <t>结果信息</t>
  </si>
  <si>
    <t>result_type</t>
  </si>
  <si>
    <t>結果類型</t>
  </si>
  <si>
    <t>结果类型</t>
  </si>
  <si>
    <t>retain_cause_name</t>
  </si>
  <si>
    <t>留置原因說明</t>
  </si>
  <si>
    <t>留置原因说明</t>
  </si>
  <si>
    <t>retain_cause_no</t>
  </si>
  <si>
    <t>留置原因代碼</t>
  </si>
  <si>
    <t>留置原因代码</t>
  </si>
  <si>
    <t>retry_flag</t>
  </si>
  <si>
    <t>是否需要重试</t>
  </si>
  <si>
    <t>return</t>
  </si>
  <si>
    <t>退貨</t>
  </si>
  <si>
    <t>退货</t>
  </si>
  <si>
    <t>門店管理pos.return.update(data name)</t>
  </si>
  <si>
    <t>return_change_detail</t>
  </si>
  <si>
    <t>退換貨清單</t>
  </si>
  <si>
    <t>退换货清单</t>
  </si>
  <si>
    <t>供應商平臺return.change.goods.get(detail name)</t>
  </si>
  <si>
    <t>return_columns</t>
  </si>
  <si>
    <t>返回列</t>
  </si>
  <si>
    <t>return_count</t>
  </si>
  <si>
    <t>退貨筆數</t>
  </si>
  <si>
    <t>退货笔数</t>
  </si>
  <si>
    <t>return_data</t>
  </si>
  <si>
    <t>返回數據/返回資料</t>
  </si>
  <si>
    <t>返回数据/返回资料</t>
  </si>
  <si>
    <t>Athena 整合 敏pending.approve.question.info.create (data name)</t>
  </si>
  <si>
    <t>return_date</t>
  </si>
  <si>
    <t>退貨日期</t>
  </si>
  <si>
    <t>退货日期</t>
  </si>
  <si>
    <t>return_date_end</t>
  </si>
  <si>
    <t>退貨日期(迄)/退回日期結束</t>
  </si>
  <si>
    <t>退货日期(迄)/退回日期结束</t>
  </si>
  <si>
    <t>Athena 整合 敏bm.srsc.sales.return.analysis.get (file name)</t>
  </si>
  <si>
    <t>return_date_start</t>
  </si>
  <si>
    <t>退貨日期(起)/退回日期開始</t>
  </si>
  <si>
    <t>退货日期(起)/退回日期开始</t>
  </si>
  <si>
    <t>return_detail</t>
  </si>
  <si>
    <t>退貨入庫明細</t>
  </si>
  <si>
    <t>退货入库明细</t>
  </si>
  <si>
    <t>return_field_type</t>
  </si>
  <si>
    <t>返回字段類型</t>
  </si>
  <si>
    <t>返回字段类型</t>
  </si>
  <si>
    <t>Athena 整合item.admit.data.get (field name)</t>
  </si>
  <si>
    <t>return_flag</t>
  </si>
  <si>
    <t>退回標識/退貨標識</t>
  </si>
  <si>
    <t>退回标识/退货标识</t>
  </si>
  <si>
    <t>return_flag_id</t>
  </si>
  <si>
    <t>退回標識id</t>
  </si>
  <si>
    <t>退回标识id</t>
  </si>
  <si>
    <t>return_flag_name</t>
  </si>
  <si>
    <t>退回標識名稱</t>
  </si>
  <si>
    <t>退回标识名称</t>
  </si>
  <si>
    <t>return_id</t>
  </si>
  <si>
    <t>退回鍵值/退回id</t>
  </si>
  <si>
    <t>退回键值/退回id</t>
  </si>
  <si>
    <t>return_info</t>
  </si>
  <si>
    <t>退回資訊</t>
  </si>
  <si>
    <t>退回信息</t>
  </si>
  <si>
    <t>Athena 整合 敏question.return.info.get (data name)</t>
  </si>
  <si>
    <t>return_info_detail</t>
  </si>
  <si>
    <t>退回資訊明細</t>
  </si>
  <si>
    <t>退回信息明细</t>
  </si>
  <si>
    <t>Athena 整合 敏return.info.get (data name)</t>
  </si>
  <si>
    <t>return_name</t>
  </si>
  <si>
    <t>退回名稱</t>
  </si>
  <si>
    <t>退回名称</t>
  </si>
  <si>
    <t>return_no</t>
  </si>
  <si>
    <t>退料單號</t>
  </si>
  <si>
    <t>退料单号</t>
  </si>
  <si>
    <t>return_op</t>
  </si>
  <si>
    <t>退回作業站/返回製程</t>
  </si>
  <si>
    <t>退回作业站/返回工艺</t>
  </si>
  <si>
    <t>Athena 整合 wo.op.change.data.get (data name)</t>
  </si>
  <si>
    <t>return_person_id</t>
  </si>
  <si>
    <t>退回人id/退回人鍵值</t>
  </si>
  <si>
    <t>退回人id/退回人键值</t>
  </si>
  <si>
    <t>return_person_name</t>
  </si>
  <si>
    <t>退回人名稱</t>
  </si>
  <si>
    <t>退回人名称</t>
  </si>
  <si>
    <t>return_qty</t>
  </si>
  <si>
    <t>return_question_no</t>
  </si>
  <si>
    <t>退回問題編號</t>
  </si>
  <si>
    <t>退回问题编号</t>
  </si>
  <si>
    <t>return_reason</t>
  </si>
  <si>
    <t>退回原因/退回理由</t>
  </si>
  <si>
    <t>return_reason_no</t>
  </si>
  <si>
    <t>退回原因編號</t>
  </si>
  <si>
    <t>退回原因编号</t>
  </si>
  <si>
    <t>return_seq</t>
  </si>
  <si>
    <t>退料項次/退貨項次</t>
  </si>
  <si>
    <t>退料项次/退货项次</t>
  </si>
  <si>
    <t>return_step_no</t>
  </si>
  <si>
    <t>退回步驟編號</t>
  </si>
  <si>
    <t>退回步骤编号</t>
  </si>
  <si>
    <t>return_stock_item_run_out</t>
  </si>
  <si>
    <t>退庫品耗淨/退庫品用完</t>
  </si>
  <si>
    <t>退库品耗净/退库品用完</t>
  </si>
  <si>
    <t>return_stock_out_data</t>
  </si>
  <si>
    <t>退貨出庫資料</t>
  </si>
  <si>
    <t>退货出库资料</t>
  </si>
  <si>
    <t>Athena 整合 敏bm.osc.purchase.return.stock.out.get (data name)</t>
  </si>
  <si>
    <t>return_stock_out_detail</t>
  </si>
  <si>
    <t>退貨出庫明細</t>
  </si>
  <si>
    <t>退货出库明细</t>
  </si>
  <si>
    <t>return_stock_out_no</t>
  </si>
  <si>
    <t>退貨出庫單單號/退貨出庫編號</t>
  </si>
  <si>
    <t>退货出库单单号/退货出库编号</t>
  </si>
  <si>
    <t>Athena 整合 敏bm.osc.purchase.return.stock.out.get (file name)</t>
  </si>
  <si>
    <t>return_stock_out_seq</t>
  </si>
  <si>
    <t>退貨出庫單序號/退貨出庫項次</t>
  </si>
  <si>
    <t>退货出库单序号/退货出库项次</t>
  </si>
  <si>
    <t>return_style</t>
  </si>
  <si>
    <t>返回類型</t>
  </si>
  <si>
    <t>返回类型</t>
  </si>
  <si>
    <t>return_type</t>
  </si>
  <si>
    <t>returned_qty</t>
  </si>
  <si>
    <t>退換貨量</t>
  </si>
  <si>
    <t>退换货量</t>
  </si>
  <si>
    <t>revaluation_exchange_rate</t>
  </si>
  <si>
    <t>重估匯率/重評價匯率</t>
  </si>
  <si>
    <t>重估汇率/重评价汇率</t>
  </si>
  <si>
    <t>revenue</t>
  </si>
  <si>
    <t>營收資訊</t>
  </si>
  <si>
    <t>营收信息</t>
  </si>
  <si>
    <t>攻略雲iwc.revenue.process(data name)</t>
  </si>
  <si>
    <t>revenue_currency</t>
  </si>
  <si>
    <t>營業額幣別</t>
  </si>
  <si>
    <t>年营业额币别</t>
  </si>
  <si>
    <t>review_opinion</t>
  </si>
  <si>
    <t>審查意見/複閱意見/複習意見</t>
  </si>
  <si>
    <t>审查意见/复阅意见/复习意见</t>
  </si>
  <si>
    <t>review_parameter</t>
  </si>
  <si>
    <t>審查參數/複閱參數/複習參數</t>
  </si>
  <si>
    <t>审查参数/复阅参数/复习参数</t>
  </si>
  <si>
    <t>review_parameter_error_msg</t>
  </si>
  <si>
    <t>審查參數錯誤資訊/複閱參數錯誤資訊/複習參數錯誤資訊</t>
  </si>
  <si>
    <t>审查参数错误信息/复阅参数错误信息/复习参数错误信息</t>
  </si>
  <si>
    <t>review_status</t>
  </si>
  <si>
    <t>審查狀態/回顧狀態/複習狀態</t>
  </si>
  <si>
    <t>审查状态/回顾状态/复习状态</t>
  </si>
  <si>
    <t>review_time</t>
  </si>
  <si>
    <t>審查時間/回顧時間/複習時間</t>
  </si>
  <si>
    <t>审查时间/回顾时间/复习时间</t>
  </si>
  <si>
    <t>review_version</t>
  </si>
  <si>
    <t>審查版本/回顧版本/複習版本</t>
  </si>
  <si>
    <t>审查版本/回顾版本/复习版本</t>
  </si>
  <si>
    <t>Athena 整合 敏independent.forecast.related.info.get (file name)</t>
  </si>
  <si>
    <t>revise_date</t>
  </si>
  <si>
    <t>MES整合outsourcing.purchase.stockin.process(field name)</t>
  </si>
  <si>
    <t>rework_complete_qty</t>
  </si>
  <si>
    <t>重工完成數量</t>
  </si>
  <si>
    <t>重工完成数量</t>
  </si>
  <si>
    <t>rework_cost</t>
  </si>
  <si>
    <t>重工成本</t>
  </si>
  <si>
    <t>Athena 自然交互 item.rework.cost.get (field name)</t>
  </si>
  <si>
    <t>rework_days</t>
  </si>
  <si>
    <t>重工天數</t>
  </si>
  <si>
    <t>返工天数</t>
  </si>
  <si>
    <t>rework_drawing_qty</t>
  </si>
  <si>
    <t>重工圖紙數量</t>
  </si>
  <si>
    <t>返工图纸数量</t>
  </si>
  <si>
    <t>rework_input_qty</t>
  </si>
  <si>
    <t>重工投入數量</t>
  </si>
  <si>
    <t>重工投入数量</t>
  </si>
  <si>
    <t>rework_qty</t>
  </si>
  <si>
    <t>重工數量</t>
  </si>
  <si>
    <t>重工数量</t>
  </si>
  <si>
    <t>rework_type</t>
  </si>
  <si>
    <t>重工類型</t>
  </si>
  <si>
    <t>重工类型</t>
  </si>
  <si>
    <t>rework_wo_no</t>
  </si>
  <si>
    <t>重工工單單號/重工製令編號</t>
  </si>
  <si>
    <t>重工工单单号/重工制令编号</t>
  </si>
  <si>
    <t>rework_work_hours</t>
  </si>
  <si>
    <t>重工工時/重工工作時數</t>
  </si>
  <si>
    <t>返工工时/返工工作时数</t>
  </si>
  <si>
    <t>rid</t>
  </si>
  <si>
    <t>right</t>
  </si>
  <si>
    <t>右/右邊/對</t>
  </si>
  <si>
    <t>右/右边/对</t>
  </si>
  <si>
    <t>right_value_type</t>
  </si>
  <si>
    <t>右值類型</t>
  </si>
  <si>
    <t>右值类型</t>
  </si>
  <si>
    <t>risk_count_info</t>
  </si>
  <si>
    <t>風險筆數資訊</t>
  </si>
  <si>
    <t>风险笔数信息</t>
  </si>
  <si>
    <t>Athena 整合 敏risk.doc.summary.count.info.get (data name)</t>
  </si>
  <si>
    <t>risk_level</t>
  </si>
  <si>
    <t>風險等級</t>
  </si>
  <si>
    <t>风险等级</t>
  </si>
  <si>
    <t>risk_level_id</t>
  </si>
  <si>
    <t>風險等級id/風險層級鍵值</t>
  </si>
  <si>
    <t>风险等级id/风险层级键值</t>
  </si>
  <si>
    <t>risk_level_info</t>
  </si>
  <si>
    <t>風險等級資訊/風險層級資訊</t>
  </si>
  <si>
    <t>风险等级信息/风险层级信息</t>
  </si>
  <si>
    <t>Athena 整合 敏risk.level.info.create (data name)</t>
  </si>
  <si>
    <t>risk_level_name</t>
  </si>
  <si>
    <t>風險等級名稱/風險層級名稱</t>
  </si>
  <si>
    <t>风险等级名称/风险层级名称</t>
  </si>
  <si>
    <t>risk_level_no</t>
  </si>
  <si>
    <t>風險等級編號/風險層級資訊</t>
  </si>
  <si>
    <t>风险等级编号/风险层级信息</t>
  </si>
  <si>
    <t>risk_purchase_no_count</t>
  </si>
  <si>
    <t>風險採購單號筆數</t>
  </si>
  <si>
    <t>风险采购单号笔数</t>
  </si>
  <si>
    <t>Athena 整合 敏risk.doc.summary.count.info.get (file name)</t>
  </si>
  <si>
    <t>risk_reason</t>
  </si>
  <si>
    <t>風險原因</t>
  </si>
  <si>
    <t>风险原因</t>
  </si>
  <si>
    <t>Athena 整合 敏risk.install.info.get (file name)</t>
  </si>
  <si>
    <t>risk_reason_no</t>
  </si>
  <si>
    <t>風險原因編號/風險理由編號</t>
  </si>
  <si>
    <t>风险原因编号/风险理由编号</t>
  </si>
  <si>
    <t>risk_type</t>
  </si>
  <si>
    <t>風險類型</t>
  </si>
  <si>
    <t>风险类型</t>
  </si>
  <si>
    <t>role</t>
  </si>
  <si>
    <t>角色</t>
  </si>
  <si>
    <t>role_error_msg</t>
  </si>
  <si>
    <t>角色錯誤資訊</t>
  </si>
  <si>
    <t>角色错误信息</t>
  </si>
  <si>
    <t>role_id</t>
  </si>
  <si>
    <t>角色id/角色鍵值</t>
  </si>
  <si>
    <t>角色id/角色键值</t>
  </si>
  <si>
    <t>Athena 整合 敏role.info.get (file name)</t>
  </si>
  <si>
    <t>role_info</t>
  </si>
  <si>
    <t>角色資訊</t>
  </si>
  <si>
    <t>角色信息</t>
  </si>
  <si>
    <t>role_name</t>
  </si>
  <si>
    <t>角色名稱</t>
  </si>
  <si>
    <t>角色名称</t>
  </si>
  <si>
    <t>role_no</t>
  </si>
  <si>
    <t>角色編號</t>
  </si>
  <si>
    <t>角色编号</t>
  </si>
  <si>
    <t>role_user_info</t>
  </si>
  <si>
    <t>角色用戶資訊/角色使用者資訊</t>
  </si>
  <si>
    <t>角色用户信息/角色使用者信息</t>
  </si>
  <si>
    <t>Athena 整合 敏project.role.bind.info.get (data name)</t>
  </si>
  <si>
    <t>rollin_conversion_rate_d</t>
  </si>
  <si>
    <t>rollin_conversion_rate_f</t>
  </si>
  <si>
    <t>rollin_unit_no</t>
  </si>
  <si>
    <t>轉出單位</t>
  </si>
  <si>
    <t>转出单位</t>
  </si>
  <si>
    <t>rollout_conversion_rate_d</t>
  </si>
  <si>
    <t>轉入單位轉換率分母</t>
  </si>
  <si>
    <t>转入单位转换率分母</t>
  </si>
  <si>
    <t>rollout_conversion_rate_f</t>
  </si>
  <si>
    <t>轉入單位轉換率分子</t>
  </si>
  <si>
    <t>转入单位转换率分子</t>
  </si>
  <si>
    <t>rollout_unit_no</t>
  </si>
  <si>
    <t>轉入單位</t>
  </si>
  <si>
    <t>转入单位</t>
  </si>
  <si>
    <t>root_id</t>
  </si>
  <si>
    <t>根id</t>
  </si>
  <si>
    <t>root_task_no</t>
  </si>
  <si>
    <t>根任務編號</t>
  </si>
  <si>
    <t>根任务编号</t>
  </si>
  <si>
    <t>route</t>
  </si>
  <si>
    <t>路線</t>
  </si>
  <si>
    <t>路线</t>
  </si>
  <si>
    <t>row_data</t>
  </si>
  <si>
    <t>行數據/行資料</t>
  </si>
  <si>
    <t>行数据/行资料</t>
  </si>
  <si>
    <t>Athena 整合 敏project.valuation.info.create (field name)</t>
  </si>
  <si>
    <t>row_detail</t>
  </si>
  <si>
    <t>行明細/水平詳細</t>
  </si>
  <si>
    <t>行明细/水平详细</t>
  </si>
  <si>
    <t>row_info</t>
  </si>
  <si>
    <t>行資訊/水平資訊</t>
  </si>
  <si>
    <t>行信息/水平信息</t>
  </si>
  <si>
    <t>row_no</t>
  </si>
  <si>
    <t>行號</t>
  </si>
  <si>
    <t>行号</t>
  </si>
  <si>
    <t>row_seq</t>
  </si>
  <si>
    <t>行序號/行項次</t>
  </si>
  <si>
    <t>行序号/行项次</t>
  </si>
  <si>
    <t>row_seq_error_msg</t>
  </si>
  <si>
    <t>行序號錯誤資訊/行項次錯誤資訊</t>
  </si>
  <si>
    <t>行序号错误信息/行项次错误信息</t>
  </si>
  <si>
    <t>rows</t>
  </si>
  <si>
    <t>排/行</t>
  </si>
  <si>
    <t>rule</t>
  </si>
  <si>
    <t>規則</t>
  </si>
  <si>
    <t>规则</t>
  </si>
  <si>
    <t>Athena 整合 data.change.sql.get (file name)</t>
  </si>
  <si>
    <t>rule_id</t>
  </si>
  <si>
    <t>規則代號/規則編號</t>
  </si>
  <si>
    <t>规则代号/规则编号</t>
  </si>
  <si>
    <t>rule_info</t>
  </si>
  <si>
    <t>規則資訊</t>
  </si>
  <si>
    <t>规则信息</t>
  </si>
  <si>
    <t>Athena 整合 敏exception.parameter.rule.info.get (data name)</t>
  </si>
  <si>
    <t>rule_left_field</t>
  </si>
  <si>
    <t>規則左邊欄位/規則左字段</t>
  </si>
  <si>
    <t>规则左边栏位/规则左字段</t>
  </si>
  <si>
    <t>rule_left_symbol</t>
  </si>
  <si>
    <t>規則左邊符號</t>
  </si>
  <si>
    <t>规则左边符号</t>
  </si>
  <si>
    <t>rule_left_value</t>
  </si>
  <si>
    <t>規則左邊值</t>
  </si>
  <si>
    <t>规则左边值</t>
  </si>
  <si>
    <t>rule_right_field</t>
  </si>
  <si>
    <t>規則右邊欄位/規則右字段</t>
  </si>
  <si>
    <t>规则右边栏位/规则右字段</t>
  </si>
  <si>
    <t>rule_right_symbol</t>
  </si>
  <si>
    <t>規則右邊符號</t>
  </si>
  <si>
    <t>规则右边符号</t>
  </si>
  <si>
    <t>rule_right_value</t>
  </si>
  <si>
    <t>規則右邊值</t>
  </si>
  <si>
    <t>规则右边值</t>
  </si>
  <si>
    <t>rule_symbol</t>
  </si>
  <si>
    <t>規則符號</t>
  </si>
  <si>
    <t>规则符号</t>
  </si>
  <si>
    <t>rule_type</t>
  </si>
  <si>
    <t>規則類型</t>
  </si>
  <si>
    <t>规则类型</t>
  </si>
  <si>
    <t>rule_value</t>
  </si>
  <si>
    <t>規則值</t>
  </si>
  <si>
    <t>规则值</t>
  </si>
  <si>
    <t>rules</t>
  </si>
  <si>
    <t>規則/法則/入參對象</t>
  </si>
  <si>
    <t>规则/法则/入参对象</t>
  </si>
  <si>
    <t>run_card_no</t>
  </si>
  <si>
    <t>Run Card編號</t>
  </si>
  <si>
    <t>Run Card编号</t>
  </si>
  <si>
    <t>run_card_type</t>
  </si>
  <si>
    <t>RUN CARD類型</t>
  </si>
  <si>
    <t>RUN CARD类型</t>
  </si>
  <si>
    <t>run_minutes</t>
  </si>
  <si>
    <t>運行分鐘數</t>
  </si>
  <si>
    <t>运行分钟数</t>
  </si>
  <si>
    <t>s1</t>
  </si>
  <si>
    <t>供給1:預計進貨</t>
  </si>
  <si>
    <t>供给1:预计进货</t>
  </si>
  <si>
    <t>s10</t>
  </si>
  <si>
    <t>供給10:(預留欄位)</t>
  </si>
  <si>
    <t>供给10:(预留栏位)</t>
  </si>
  <si>
    <t>s2</t>
  </si>
  <si>
    <t>供給2:預計採購</t>
  </si>
  <si>
    <t>供给2:预计采购</t>
  </si>
  <si>
    <t>s3</t>
  </si>
  <si>
    <t>供給3:計劃採購</t>
  </si>
  <si>
    <t>供给3:计划采购</t>
  </si>
  <si>
    <t>s4</t>
  </si>
  <si>
    <t>供給4:預計調入</t>
  </si>
  <si>
    <t>供给4:预计调入</t>
  </si>
  <si>
    <t>s5</t>
  </si>
  <si>
    <t>供給5:預計生產</t>
  </si>
  <si>
    <t>供给5:预计生产</t>
  </si>
  <si>
    <t>s6</t>
  </si>
  <si>
    <t>供給6:計劃生產</t>
  </si>
  <si>
    <t>供给6:计划生产</t>
  </si>
  <si>
    <t>s7</t>
  </si>
  <si>
    <t>供給7:可用庫存量</t>
  </si>
  <si>
    <t>供给7:可用库存量</t>
  </si>
  <si>
    <t>s8</t>
  </si>
  <si>
    <t>供給8:(預留欄位)</t>
  </si>
  <si>
    <t>供给8:(预留栏位)</t>
  </si>
  <si>
    <t>s9</t>
  </si>
  <si>
    <t>供給9:(預留欄位)</t>
  </si>
  <si>
    <t>供给9:(预留栏位)</t>
  </si>
  <si>
    <t>safety_inventory_info</t>
  </si>
  <si>
    <t>安全庫存資訊</t>
  </si>
  <si>
    <t>安全库存信息</t>
  </si>
  <si>
    <t>Athena 整合 敏safe.stock.info.create (data name)</t>
  </si>
  <si>
    <t>safety_inventory_qty</t>
  </si>
  <si>
    <t>安全庫存數量/安全存量</t>
  </si>
  <si>
    <t>安全库存数量/安全存量</t>
  </si>
  <si>
    <t>safety_level</t>
  </si>
  <si>
    <t>安全等級/安全階層</t>
  </si>
  <si>
    <t>安全等级/安全阶层</t>
  </si>
  <si>
    <t>sale_group_code</t>
  </si>
  <si>
    <t>銷售分群碼</t>
  </si>
  <si>
    <t>销售分群码</t>
  </si>
  <si>
    <t>CRM整合item.sales.group.code.get(field name)</t>
  </si>
  <si>
    <t>sale_group_name</t>
  </si>
  <si>
    <t>銷售分群名稱</t>
  </si>
  <si>
    <t>销售分群名称</t>
  </si>
  <si>
    <t>sale_market_price</t>
  </si>
  <si>
    <t>銷售市價</t>
  </si>
  <si>
    <t>销售市价</t>
  </si>
  <si>
    <t>sales_amount</t>
  </si>
  <si>
    <t>銷售金額</t>
  </si>
  <si>
    <t>销售金额</t>
  </si>
  <si>
    <t>Athena 整合 敏project.sales.risk.analysis.info.get (file name)</t>
  </si>
  <si>
    <t>sales_amount_achieve_rate</t>
  </si>
  <si>
    <t>銷售金額達成率</t>
  </si>
  <si>
    <t>销售金额达成率</t>
  </si>
  <si>
    <t>sales_category</t>
  </si>
  <si>
    <t>銷售類別</t>
  </si>
  <si>
    <t>销售类别</t>
  </si>
  <si>
    <t>sales_category_name</t>
  </si>
  <si>
    <t>銷售類別名稱</t>
  </si>
  <si>
    <t>销售类别名称</t>
  </si>
  <si>
    <t>sales_category_no</t>
  </si>
  <si>
    <t>銷售類別編號</t>
  </si>
  <si>
    <t>销售类别编号</t>
  </si>
  <si>
    <t>sales_category_no_error_msg</t>
  </si>
  <si>
    <t>銷售類別編號錯誤資訊</t>
  </si>
  <si>
    <t>销售类别编号错误信息</t>
  </si>
  <si>
    <t>sales_center_name</t>
  </si>
  <si>
    <t>銷售中心名稱/銷售域名稱</t>
  </si>
  <si>
    <t>销售中心名称/销售域名称</t>
  </si>
  <si>
    <t>sales_center_no</t>
  </si>
  <si>
    <t>銷售中心編號/銷售域編號</t>
  </si>
  <si>
    <t>销售中心编号/销售域编号</t>
  </si>
  <si>
    <t>sales_channel_name</t>
  </si>
  <si>
    <t>銷售通路說明</t>
  </si>
  <si>
    <t>销售通路说明</t>
  </si>
  <si>
    <t>sales_channel_no</t>
  </si>
  <si>
    <t>銷售通路編號</t>
  </si>
  <si>
    <t>销售通路编号</t>
  </si>
  <si>
    <t>sales_classification</t>
  </si>
  <si>
    <t>銷售分類</t>
  </si>
  <si>
    <t>销售分类</t>
  </si>
  <si>
    <t>Athena 整合 敏sales.classification.info.get (data name)</t>
  </si>
  <si>
    <t>sales_classification_level</t>
  </si>
  <si>
    <t>銷售分類階層/銷售分類層級</t>
  </si>
  <si>
    <t>销售分类阶层/销售分类层级</t>
  </si>
  <si>
    <t>Athena 整合 敏sales.classification.info.get (file name)</t>
  </si>
  <si>
    <t>sales_classification_name</t>
  </si>
  <si>
    <t>銷售分類名稱</t>
  </si>
  <si>
    <t>销售分类名称</t>
  </si>
  <si>
    <t>sales_classification_no</t>
  </si>
  <si>
    <t>銷售分類編號</t>
  </si>
  <si>
    <t>销售分类编号</t>
  </si>
  <si>
    <t>sales_classification_no_error_msg</t>
  </si>
  <si>
    <t>銷售分類編號錯誤資訊</t>
  </si>
  <si>
    <t>销售分类编号错误信息</t>
  </si>
  <si>
    <t>sales_classification_upper_level_item</t>
  </si>
  <si>
    <t>銷售分類上階項目/銷售分類上層項目</t>
  </si>
  <si>
    <t>销售分类上阶项目/销售分类上层项目</t>
  </si>
  <si>
    <t>sales_confirm_status</t>
  </si>
  <si>
    <t>銷售確認狀態/業務員確認狀態</t>
  </si>
  <si>
    <t>销售确认状态/业务员确认状态</t>
  </si>
  <si>
    <t>sales_delivery</t>
  </si>
  <si>
    <t>銷售交貨</t>
  </si>
  <si>
    <t>销售交货</t>
  </si>
  <si>
    <t>ASSC整合sales.delivery.create(data name)</t>
  </si>
  <si>
    <t>sales_delivery_data</t>
  </si>
  <si>
    <t>銷貨數據/銷售交貨資料</t>
  </si>
  <si>
    <t>销货数据/销售交货资料</t>
  </si>
  <si>
    <t>Athena 整合 sales.delivery.analysis.data.get (data name)</t>
  </si>
  <si>
    <t>sales_delivery_date</t>
  </si>
  <si>
    <t>銷售交貨日期/銷貨日期</t>
  </si>
  <si>
    <t>销售交货日期/销货日期</t>
  </si>
  <si>
    <t>Athena 整合 敏dc.sd.sales.delivery.get (file name)</t>
  </si>
  <si>
    <t>sales_delivery_detail</t>
  </si>
  <si>
    <t>銷售交貨明細/銷售送貨詳情</t>
  </si>
  <si>
    <t>销售交货明细/销售送货详情</t>
  </si>
  <si>
    <t>Athena 整合 sales.delivery.data.get (data name)</t>
  </si>
  <si>
    <t>sales_delivery_list</t>
  </si>
  <si>
    <t>銷售交貨清單/銷售送貨列表</t>
  </si>
  <si>
    <t>销售交货清单/销售送货列表</t>
  </si>
  <si>
    <t>Athena 整合 敏ddc.sales.delivery.list.get (file name)</t>
  </si>
  <si>
    <t>sales_delivery_no</t>
  </si>
  <si>
    <t>銷貨單單號/銷售交貨單號</t>
  </si>
  <si>
    <t>销货单单号/销售交货单号</t>
  </si>
  <si>
    <t>ASSC整合sales.delivery.create(field name)</t>
  </si>
  <si>
    <t>sales_delivery_property</t>
  </si>
  <si>
    <t>銷售交貨性質/銷貨性質</t>
  </si>
  <si>
    <t>销售交货性质/销货性质</t>
  </si>
  <si>
    <t>sales_delivery_seq</t>
  </si>
  <si>
    <t>銷售交貨項次/銷貨序號</t>
  </si>
  <si>
    <t>销售交货项次/销货序号</t>
  </si>
  <si>
    <t>sales_department_name</t>
  </si>
  <si>
    <t>業務部門名稱</t>
  </si>
  <si>
    <t>业务部门名称</t>
  </si>
  <si>
    <t>sales_department_no</t>
  </si>
  <si>
    <t>業務部門編號</t>
  </si>
  <si>
    <t>业务部门编号</t>
  </si>
  <si>
    <t>sales_forecast_data</t>
  </si>
  <si>
    <t>銷售預測資料</t>
  </si>
  <si>
    <t>销售预测资料</t>
  </si>
  <si>
    <t>Athena 整合 敏bm.sfsc.sales.forecast.create (data name)</t>
  </si>
  <si>
    <t>sales_forecast_detail</t>
  </si>
  <si>
    <t>銷售預測明細</t>
  </si>
  <si>
    <t>销售预测明细</t>
  </si>
  <si>
    <t>sales_forecast_id</t>
  </si>
  <si>
    <t>銷售預測id/銷售預測鍵值</t>
  </si>
  <si>
    <t>销售预测id/销售预测键值</t>
  </si>
  <si>
    <t>Athena 整合 敏bm.sfsc.sales.forecast.get (file name)</t>
  </si>
  <si>
    <t>sales_forecast_info</t>
  </si>
  <si>
    <t>銷售預測資訊</t>
  </si>
  <si>
    <t>销售预测信息</t>
  </si>
  <si>
    <t>sales_forecast_summary_data</t>
  </si>
  <si>
    <t>銷售預測匯總資料</t>
  </si>
  <si>
    <t>销售预测汇总资料</t>
  </si>
  <si>
    <t>Athena 整合 敏bm.sfsc.sales.forecast.summary.get (data name)</t>
  </si>
  <si>
    <t>sales_issue_detail</t>
  </si>
  <si>
    <t>銷售發料明細</t>
  </si>
  <si>
    <t>销售发料明细</t>
  </si>
  <si>
    <t>Athena 整合 敏bm.osc.sales.issue.get (data name)</t>
  </si>
  <si>
    <t>sales_issue_info</t>
  </si>
  <si>
    <t>銷售發料資訊</t>
  </si>
  <si>
    <t>销售发料信息</t>
  </si>
  <si>
    <t>sales_leader_code</t>
  </si>
  <si>
    <t>銷售負責人編號</t>
  </si>
  <si>
    <t>销售负责人编号</t>
  </si>
  <si>
    <t>sales_leader_dept_code</t>
  </si>
  <si>
    <t>銷售負責部門編號</t>
  </si>
  <si>
    <t>销售负责部门编号</t>
  </si>
  <si>
    <t>sales_list_detail</t>
  </si>
  <si>
    <t>銷貨清單</t>
  </si>
  <si>
    <t>销货清单</t>
  </si>
  <si>
    <t>供應商平臺sales.list.get(detail name)</t>
  </si>
  <si>
    <t>sales_name</t>
  </si>
  <si>
    <t>業務人員名稱</t>
  </si>
  <si>
    <t>业务人员名称</t>
  </si>
  <si>
    <t>sales_no</t>
  </si>
  <si>
    <t>業務人員編號</t>
  </si>
  <si>
    <t>业务人员编号</t>
  </si>
  <si>
    <t>sales_notice</t>
  </si>
  <si>
    <t>銷售通知</t>
  </si>
  <si>
    <t>销售通知</t>
  </si>
  <si>
    <t>廠內智能物流資訊app.todo.notice.get(detail name)</t>
  </si>
  <si>
    <t>sales_notice_qty</t>
  </si>
  <si>
    <t>已轉出通數量/銷售出通數量</t>
  </si>
  <si>
    <t>已转出通数量/销售出通数量</t>
  </si>
  <si>
    <t>sales_order</t>
  </si>
  <si>
    <t>銷售訂單</t>
  </si>
  <si>
    <t>销售订单</t>
  </si>
  <si>
    <t>ASSC整合sales.order.create(data name)</t>
  </si>
  <si>
    <t>sales_order_data</t>
  </si>
  <si>
    <t>銷售訂單資料/銷售訂單數據</t>
  </si>
  <si>
    <t>销售订单资料/销售订单数据</t>
  </si>
  <si>
    <t>Athena 整合 ecn.sales.order.data.create (data name)</t>
  </si>
  <si>
    <t>sales_order_detail</t>
  </si>
  <si>
    <t>銷售訂單明細/受訂單明細</t>
  </si>
  <si>
    <t>销售订单明细/受订单明细</t>
  </si>
  <si>
    <t>Athena 整合 敏so.info.create(data name)</t>
  </si>
  <si>
    <t>sales_order_info</t>
  </si>
  <si>
    <t>銷售訂單資訊</t>
  </si>
  <si>
    <t>销售订单信息</t>
  </si>
  <si>
    <t>sales_order_result</t>
  </si>
  <si>
    <t>銷售訂單結果/受訂單結果</t>
  </si>
  <si>
    <t>销售订单结果/受订单结果</t>
  </si>
  <si>
    <t>Athena 整合 敏bm.sosc.sales.order.plan.status.update (data name)</t>
  </si>
  <si>
    <t>sales_price_info</t>
  </si>
  <si>
    <t>銷售價格資訊/銷售單價資訊</t>
  </si>
  <si>
    <t>销售价格信息/销售单价信息</t>
  </si>
  <si>
    <t>Athena 整合 敏bm.spsc.sales.price.get (field name)</t>
  </si>
  <si>
    <t>sales_qty</t>
  </si>
  <si>
    <t>銷售數量</t>
  </si>
  <si>
    <t>销售数量</t>
  </si>
  <si>
    <t>sales_return</t>
  </si>
  <si>
    <t>銷貨退回/銷退</t>
  </si>
  <si>
    <t>销货退回/销退</t>
  </si>
  <si>
    <t>sales_return_data</t>
  </si>
  <si>
    <t>銷退資料/銷售退貨數據</t>
  </si>
  <si>
    <t>销退资料/销售退货数据</t>
  </si>
  <si>
    <t>MES 整合 sales.return.stock.in.create (data name)</t>
  </si>
  <si>
    <t>sales_return_detail</t>
  </si>
  <si>
    <t>銷退明細/銷售退貨明細</t>
  </si>
  <si>
    <t>销退明细/销售退货明细</t>
  </si>
  <si>
    <t>sales_return_discount_amount</t>
  </si>
  <si>
    <t>銷退折讓金額</t>
  </si>
  <si>
    <t>销退折让金额</t>
  </si>
  <si>
    <t>sales_return_info</t>
  </si>
  <si>
    <t>銷售退回資訊/銷退資訊</t>
  </si>
  <si>
    <t>销售退回信息/销退信息</t>
  </si>
  <si>
    <t>Athena 整合 敏ddc.sales.return.list.get (data name)</t>
  </si>
  <si>
    <t>sales_return_no</t>
  </si>
  <si>
    <t>銷貨退回/銷退單單號</t>
  </si>
  <si>
    <t>销货退回/销退单单号</t>
  </si>
  <si>
    <t>ASSC整合sales.return.create(field name)</t>
  </si>
  <si>
    <t>sales_return_qty</t>
  </si>
  <si>
    <t>銷退數量/銷售退回數量</t>
  </si>
  <si>
    <t>销退数量/销售退回数量</t>
  </si>
  <si>
    <t>sales_return_seq</t>
  </si>
  <si>
    <t>銷退序號/銷售退貨項次</t>
  </si>
  <si>
    <t>销退序号/销售退货项次</t>
  </si>
  <si>
    <t>MES 整合 sales.return.stock.in.create (field name)</t>
  </si>
  <si>
    <t>sales_standard_value</t>
  </si>
  <si>
    <t>銷售標準值</t>
  </si>
  <si>
    <t>销售标准值</t>
  </si>
  <si>
    <t>sales_stock_out_no</t>
  </si>
  <si>
    <t>銷售出庫單號/銷售出庫編號</t>
  </si>
  <si>
    <t>销售出库单号/销售出库编号</t>
  </si>
  <si>
    <t>Athena 整合 敏po.arrival.data.create (file name)</t>
  </si>
  <si>
    <t>sales_target_classification</t>
  </si>
  <si>
    <t>銷售目標分類</t>
  </si>
  <si>
    <t>销售目标分类</t>
  </si>
  <si>
    <t>sales_target_detail_info</t>
  </si>
  <si>
    <t>銷售目標明細資訊</t>
  </si>
  <si>
    <t>销售目标明细信息</t>
  </si>
  <si>
    <t>Athena 整合 敏sales.target.summary.info.get (data name)</t>
  </si>
  <si>
    <t>sales_target_info</t>
  </si>
  <si>
    <t>銷售目標資訊</t>
  </si>
  <si>
    <t>销售目标信息</t>
  </si>
  <si>
    <t>Athena 整合 敏sales.target.info.create (data name)</t>
  </si>
  <si>
    <t>sales_target_month</t>
  </si>
  <si>
    <t>銷售目標月份</t>
  </si>
  <si>
    <t>销售目标月份</t>
  </si>
  <si>
    <t>sales_target_name</t>
  </si>
  <si>
    <t>銷售目標名稱</t>
  </si>
  <si>
    <t>销售目标名称</t>
  </si>
  <si>
    <t>sales_target_no</t>
  </si>
  <si>
    <t>銷售目標編號</t>
  </si>
  <si>
    <t>销售目标编号</t>
  </si>
  <si>
    <t>sales_target_record_info</t>
  </si>
  <si>
    <t>銷售目標記錄資訊</t>
  </si>
  <si>
    <t>销售目标记录资讯</t>
  </si>
  <si>
    <t>Athena 整合 敏sales.target.record.info.process (data name)</t>
  </si>
  <si>
    <t>sales_target_set_detail_info</t>
  </si>
  <si>
    <t>銷售目標設定明細資訊</t>
  </si>
  <si>
    <t>销售目标设定明细信息</t>
  </si>
  <si>
    <t>Athena 整合 敏sales.target.set.detail.info.create (data name)</t>
  </si>
  <si>
    <t>sales_target_set_info</t>
  </si>
  <si>
    <t>銷售目標設定資訊</t>
  </si>
  <si>
    <t>销售目标设定信息</t>
  </si>
  <si>
    <t>Athena 整合 敏sales.target.set.info.create (data name)</t>
  </si>
  <si>
    <t>sales_target_set_level1</t>
  </si>
  <si>
    <t>銷售目標設定階層一</t>
  </si>
  <si>
    <t>销售目标设定阶层一</t>
  </si>
  <si>
    <t>Athena 整合 敏sales.target.set.info.update (data name)</t>
  </si>
  <si>
    <t>sales_target_set_level2</t>
  </si>
  <si>
    <t>銷售目標設定階層二</t>
  </si>
  <si>
    <t>销售目标设定阶层二</t>
  </si>
  <si>
    <t>sales_target_set_level3</t>
  </si>
  <si>
    <t>銷售目標設定階層三</t>
  </si>
  <si>
    <t>销售目标设定阶层三</t>
  </si>
  <si>
    <t>sales_target_status</t>
  </si>
  <si>
    <t>銷售目標狀態</t>
  </si>
  <si>
    <t>销售目标状态</t>
  </si>
  <si>
    <t>sales_type_no</t>
  </si>
  <si>
    <t>銷售單別/銷售類型編號</t>
  </si>
  <si>
    <t>销售单别/销售类型编号</t>
  </si>
  <si>
    <t>sales_unit_name</t>
  </si>
  <si>
    <t>銷售單位名稱</t>
  </si>
  <si>
    <t>销售单位名称</t>
  </si>
  <si>
    <t>sales_unit_no</t>
  </si>
  <si>
    <t>銷售單位</t>
  </si>
  <si>
    <t>销售单位</t>
  </si>
  <si>
    <t>sales_unit_no_error_msg</t>
  </si>
  <si>
    <t>銷售單位編號錯誤資訊</t>
  </si>
  <si>
    <t>销售单位编号错误信息</t>
  </si>
  <si>
    <t>sales_valuation_qty</t>
  </si>
  <si>
    <t>銷售計價數量</t>
  </si>
  <si>
    <t>销售计价数量</t>
  </si>
  <si>
    <t>sales_valuation_unit_name</t>
  </si>
  <si>
    <t>銷售計價單位名稱/銷售估價單位名稱</t>
  </si>
  <si>
    <t>销售计价单位名称/销售估价单位名称</t>
  </si>
  <si>
    <t>sales_valuation_unit_no</t>
  </si>
  <si>
    <t>銷售計價單位編號/銷售估價單位編號</t>
  </si>
  <si>
    <t>销售计价单位编号/销售估价单位编号</t>
  </si>
  <si>
    <t>salesman</t>
  </si>
  <si>
    <t>業務員</t>
  </si>
  <si>
    <t>业务员</t>
  </si>
  <si>
    <t>salesman_acronym</t>
  </si>
  <si>
    <t>業務員首字母縮寫/銷售員首字母縮寫</t>
  </si>
  <si>
    <t>业务员首字母缩写/销售员首字母缩写</t>
  </si>
  <si>
    <t>salesman_acronym_error_msg</t>
  </si>
  <si>
    <t>業務員首字母縮寫錯誤資訊/銷售員首字母縮寫錯誤資訊</t>
  </si>
  <si>
    <t>业务员首字母缩写错误信息/销售员首字母缩写错误信息</t>
  </si>
  <si>
    <t>salesman_error_msg</t>
  </si>
  <si>
    <t>業務員錯誤資訊</t>
  </si>
  <si>
    <t>业务员错误信息</t>
  </si>
  <si>
    <t>salesman_info</t>
  </si>
  <si>
    <t>業務員資訊/銷售員資訊</t>
  </si>
  <si>
    <t>业务员信息/销售员信息</t>
  </si>
  <si>
    <t>Athena 整合 敏salesman.info.create (data name)</t>
  </si>
  <si>
    <t>salesman_name</t>
  </si>
  <si>
    <t>業務員名稱/銷售員名稱</t>
  </si>
  <si>
    <t>业务员名称/销售员名称</t>
  </si>
  <si>
    <t>salesman_name_error_msg</t>
  </si>
  <si>
    <t>業務員名稱錯誤資訊/銷售員名稱錯誤資訊</t>
  </si>
  <si>
    <t>业务员名称错误信息/销售员名称错误信息</t>
  </si>
  <si>
    <t>salesman_no</t>
  </si>
  <si>
    <t>業務員編號/銷售員編號</t>
  </si>
  <si>
    <t>业务员编号/销售员编号</t>
  </si>
  <si>
    <t>salesman_no_error_msg</t>
  </si>
  <si>
    <t>業務員編號錯誤資訊/銷售員編號錯誤資訊</t>
  </si>
  <si>
    <t>业务员编号错误信息/销售员编号错误信息</t>
  </si>
  <si>
    <t>salesman_opinion</t>
  </si>
  <si>
    <t>業務員意見/業務員見解</t>
  </si>
  <si>
    <t>业务员意见/业务员见解</t>
  </si>
  <si>
    <t>Athena 整合 敏so.shipping.info.update (file name)</t>
  </si>
  <si>
    <t>salesman_wechat_no</t>
  </si>
  <si>
    <t>業務員微信號</t>
  </si>
  <si>
    <t>业务员微信号</t>
  </si>
  <si>
    <t>same_supplier_merge</t>
  </si>
  <si>
    <t>相同供應商合併</t>
  </si>
  <si>
    <t>相同供应商合并</t>
  </si>
  <si>
    <t>Athena 整合 uc.apa.purchase.order.data.process (file name)</t>
  </si>
  <si>
    <t>sampling_test_business_qty</t>
  </si>
  <si>
    <t>抽驗業務數量/取樣檢驗業務數量</t>
  </si>
  <si>
    <t>抽验业务数量/取样检验业务数量</t>
  </si>
  <si>
    <t>scan</t>
  </si>
  <si>
    <t>掃瞄</t>
  </si>
  <si>
    <t>扫瞄</t>
  </si>
  <si>
    <t>廠內智能物流資訊app.bcscanwsupload.create(data name)</t>
  </si>
  <si>
    <t>scan_barcode</t>
  </si>
  <si>
    <t>掃描條碼</t>
  </si>
  <si>
    <t>扫描条形码</t>
  </si>
  <si>
    <t>scan_barcode_qty</t>
  </si>
  <si>
    <t>掃描條碼數量</t>
  </si>
  <si>
    <t>scan_detail</t>
  </si>
  <si>
    <t>掃瞄單身</t>
  </si>
  <si>
    <t>扫瞄单身</t>
  </si>
  <si>
    <t>廠內智能物流資訊app.bcscanwsupload.create(detail name)</t>
  </si>
  <si>
    <t>scan_doc_no</t>
  </si>
  <si>
    <t>掃描單號</t>
  </si>
  <si>
    <t>扫描单号</t>
  </si>
  <si>
    <t>scan_employee_no</t>
  </si>
  <si>
    <t>掃描員工編號</t>
  </si>
  <si>
    <t>扫描员工编号</t>
  </si>
  <si>
    <t>scan_seq</t>
  </si>
  <si>
    <t>掃瞄項次</t>
  </si>
  <si>
    <t>扫瞄项次</t>
  </si>
  <si>
    <t>scan_storage_spaces_no</t>
  </si>
  <si>
    <t>掃描儲位</t>
  </si>
  <si>
    <t>扫描储位</t>
  </si>
  <si>
    <t>scan_type</t>
  </si>
  <si>
    <t>掃瞄類型</t>
  </si>
  <si>
    <t>扫瞄类型</t>
  </si>
  <si>
    <t>scan_value</t>
  </si>
  <si>
    <t>掃瞄值</t>
  </si>
  <si>
    <t>扫瞄值</t>
  </si>
  <si>
    <t>scan_warehouse_no</t>
  </si>
  <si>
    <t>掃描倉庫</t>
  </si>
  <si>
    <t>扫描仓库</t>
  </si>
  <si>
    <t>scene</t>
  </si>
  <si>
    <t>場景</t>
  </si>
  <si>
    <t>场景</t>
  </si>
  <si>
    <t>scene_item_handle</t>
  </si>
  <si>
    <t>現場品處理</t>
  </si>
  <si>
    <t>现场品处理</t>
  </si>
  <si>
    <t>schedule_date_less_than_sys_date</t>
  </si>
  <si>
    <t>排程日期小於系統日期/日程日期小於系統日期</t>
  </si>
  <si>
    <t>排程日期小于系统日期/日程日期小于系统日期</t>
  </si>
  <si>
    <t>schedule_status</t>
  </si>
  <si>
    <t>進度狀態/日程狀態</t>
  </si>
  <si>
    <t>进度状态/日程状态</t>
  </si>
  <si>
    <t>schedule_type</t>
  </si>
  <si>
    <t>排程類型/日程類型</t>
  </si>
  <si>
    <t>排程类型/日程类型</t>
  </si>
  <si>
    <t>scheduling_no</t>
  </si>
  <si>
    <t>排產編號</t>
  </si>
  <si>
    <t>排产编号</t>
  </si>
  <si>
    <t>scheduling_sequence</t>
  </si>
  <si>
    <t>排產順序</t>
  </si>
  <si>
    <t>排产顺序</t>
  </si>
  <si>
    <t>school</t>
  </si>
  <si>
    <t>學校</t>
  </si>
  <si>
    <t>学校</t>
  </si>
  <si>
    <t>scrap_business_qty</t>
  </si>
  <si>
    <t>報廢業務數量</t>
  </si>
  <si>
    <t>报废业务数量</t>
  </si>
  <si>
    <t>scrap_data</t>
  </si>
  <si>
    <t>報廢資料/報廢數據</t>
  </si>
  <si>
    <t>报废资料/报废数据</t>
  </si>
  <si>
    <t>Athena 整合 inv.scrap.data.create (data name)</t>
  </si>
  <si>
    <t>scrap_detail</t>
  </si>
  <si>
    <t>報廢明細</t>
  </si>
  <si>
    <t>报废明细</t>
  </si>
  <si>
    <t>scrap_no</t>
  </si>
  <si>
    <t>報廢單號/報廢編號</t>
  </si>
  <si>
    <t>报废单号/报废编号</t>
  </si>
  <si>
    <t>scrap_qty</t>
  </si>
  <si>
    <t>報廢數量</t>
  </si>
  <si>
    <t>报废数量</t>
  </si>
  <si>
    <t>scrap_reason</t>
  </si>
  <si>
    <t>報廢原因</t>
  </si>
  <si>
    <t>报废原因</t>
  </si>
  <si>
    <t>scrap_seq</t>
  </si>
  <si>
    <t>報廢項次/報廢序號</t>
  </si>
  <si>
    <t>报废项次/报废序号</t>
  </si>
  <si>
    <t>scrap_source</t>
  </si>
  <si>
    <t>報廢來源</t>
  </si>
  <si>
    <t>报废来源</t>
  </si>
  <si>
    <t>scrap_stock_in_no</t>
  </si>
  <si>
    <t>報廢入庫單號/報廢入庫編號</t>
  </si>
  <si>
    <t>报废入库单号/报废入库编号</t>
  </si>
  <si>
    <t>scrap_stock_in_seq</t>
  </si>
  <si>
    <t>報廢入庫項次/報廢入庫序號</t>
  </si>
  <si>
    <t>报废入库项次/报废入库序号</t>
  </si>
  <si>
    <t>scrap_stock_in_type_no</t>
  </si>
  <si>
    <t>報廢入庫單別/報廢入庫類型編號</t>
  </si>
  <si>
    <t>报废入库单别/报废入库类型编号</t>
  </si>
  <si>
    <t>scrap_type_no</t>
  </si>
  <si>
    <t>報廢單別/報廢類型編號</t>
  </si>
  <si>
    <t>报废单别/报废类型编号</t>
  </si>
  <si>
    <t>script</t>
  </si>
  <si>
    <t>腳本</t>
  </si>
  <si>
    <t>脚本</t>
  </si>
  <si>
    <t>sd_no</t>
  </si>
  <si>
    <t>銷售交貨單號/銷售送貨編號</t>
  </si>
  <si>
    <t>销售交货单号/销售送货编号</t>
  </si>
  <si>
    <t>sd_seq</t>
  </si>
  <si>
    <t>銷售交貨序號/銷售送貨項次</t>
  </si>
  <si>
    <t>销售交货序号/销售送货项次</t>
  </si>
  <si>
    <t>MES 整合 shipping.order.create (field name)</t>
  </si>
  <si>
    <t>seal_id</t>
  </si>
  <si>
    <t>印章id/印章鍵值</t>
  </si>
  <si>
    <t>印章id/印章键值</t>
  </si>
  <si>
    <t>seal_info</t>
  </si>
  <si>
    <t>印章資訊</t>
  </si>
  <si>
    <t>印章信息</t>
  </si>
  <si>
    <t>Athena 整合 敏company.seal.info.get (data name)</t>
  </si>
  <si>
    <t>seal_name</t>
  </si>
  <si>
    <t>印章名稱</t>
  </si>
  <si>
    <t>印章名称</t>
  </si>
  <si>
    <t>seal_personnel_id</t>
  </si>
  <si>
    <t>用印人員id</t>
  </si>
  <si>
    <t>用印人员id</t>
  </si>
  <si>
    <t>seal_personnel_name</t>
  </si>
  <si>
    <t>用印人員名稱</t>
  </si>
  <si>
    <t>用印人员名称</t>
  </si>
  <si>
    <t>search_field</t>
  </si>
  <si>
    <t>搜尋字段/搜查欄位</t>
  </si>
  <si>
    <t>搜寻字段/搜查栏位</t>
  </si>
  <si>
    <t>search_info</t>
  </si>
  <si>
    <t>搜尋資訊</t>
  </si>
  <si>
    <t>搜寻信息</t>
  </si>
  <si>
    <t>Athena 整合 敏bm.vqsc.basic.valuation.bom.get (data name)</t>
  </si>
  <si>
    <t>search_operator</t>
  </si>
  <si>
    <t>搜尋操作符/搜查運算子</t>
  </si>
  <si>
    <t>搜寻操作符/搜查运算子</t>
  </si>
  <si>
    <t>search_value</t>
  </si>
  <si>
    <t>搜尋值/搜查值</t>
  </si>
  <si>
    <t>搜寻值/搜查值</t>
  </si>
  <si>
    <t>Athena 整合 敏bm.iisc.item.restructure.get (file name)</t>
  </si>
  <si>
    <t>search_value_append</t>
  </si>
  <si>
    <t>搜尋值追加/搜查值追加</t>
  </si>
  <si>
    <t>搜寻值追加/搜查值追加</t>
  </si>
  <si>
    <t>second_coefficient</t>
  </si>
  <si>
    <t>第二係數</t>
  </si>
  <si>
    <t>第二系数</t>
  </si>
  <si>
    <t>second_execute_task_count_project_no</t>
  </si>
  <si>
    <t>第二執行任務個數的專案編號</t>
  </si>
  <si>
    <t>第二执行任务个数的项目编号</t>
  </si>
  <si>
    <t>second_overdue_task_count_project_no</t>
  </si>
  <si>
    <t>第二逾期任務個數的專案編號</t>
  </si>
  <si>
    <t>第二逾期任务个数的项目编号</t>
  </si>
  <si>
    <t>second_qty</t>
  </si>
  <si>
    <t>第二數量</t>
  </si>
  <si>
    <t>第二数量</t>
  </si>
  <si>
    <t>second_unit</t>
  </si>
  <si>
    <t>第二單位</t>
  </si>
  <si>
    <t>第二单位</t>
  </si>
  <si>
    <t>second_unit_actual_value</t>
  </si>
  <si>
    <t>第二單位實際值</t>
  </si>
  <si>
    <t>第二单位实际值</t>
  </si>
  <si>
    <t>second_unit_name</t>
  </si>
  <si>
    <t>第二單位名稱</t>
  </si>
  <si>
    <t>第二单位名称</t>
  </si>
  <si>
    <t>second_unit_no</t>
  </si>
  <si>
    <t>second_unit_price</t>
  </si>
  <si>
    <t>第二單位單價/第二單位價格</t>
  </si>
  <si>
    <t>第二单位单价/第二单位价格</t>
  </si>
  <si>
    <t>second_unit_qty</t>
  </si>
  <si>
    <t>第二單位數量</t>
  </si>
  <si>
    <t>第二单位数量</t>
  </si>
  <si>
    <t>Athena 整合 project.budget.bom.data.get (file name)</t>
  </si>
  <si>
    <t>second_unit_value</t>
  </si>
  <si>
    <t>第二單位值</t>
  </si>
  <si>
    <t>第二单位值</t>
  </si>
  <si>
    <t>secondary_quality_qty</t>
  </si>
  <si>
    <t>次要品質數量/第二質量數量</t>
  </si>
  <si>
    <t>次要质量数量/第二质量数量</t>
  </si>
  <si>
    <t>section_no</t>
  </si>
  <si>
    <t>段編號/段號</t>
  </si>
  <si>
    <t>段编号/段号</t>
  </si>
  <si>
    <t>Athena 整合 item.exclusive.class.data.get (file name)</t>
  </si>
  <si>
    <t>select_flag</t>
  </si>
  <si>
    <t>選擇標識</t>
  </si>
  <si>
    <t>选择标识</t>
  </si>
  <si>
    <t>select_level</t>
  </si>
  <si>
    <t>選擇層級/挑選階層</t>
  </si>
  <si>
    <t>选择层级/挑选阶层</t>
  </si>
  <si>
    <t>select_source</t>
  </si>
  <si>
    <t>選擇來源</t>
  </si>
  <si>
    <t>选择来源</t>
  </si>
  <si>
    <t>select_status</t>
  </si>
  <si>
    <t>選擇狀態/篩選狀態</t>
  </si>
  <si>
    <t>选择状态/筛选状态</t>
  </si>
  <si>
    <t>Athena 整合 敏customer.parameter.info.get (field name)</t>
  </si>
  <si>
    <t>select_type</t>
  </si>
  <si>
    <t>選擇類型/選擇種類</t>
  </si>
  <si>
    <t>选择类型/选择种类</t>
  </si>
  <si>
    <t>select_windows</t>
  </si>
  <si>
    <t>選擇開窗</t>
  </si>
  <si>
    <t>选择开窗</t>
  </si>
  <si>
    <t>SBEP整合sbep.selectwindows.get(data name)</t>
  </si>
  <si>
    <t>select_windows_range</t>
  </si>
  <si>
    <t>選擇開窗範圍/篩選視窗範圍</t>
  </si>
  <si>
    <t>选择开窗范围/筛选视窗范围</t>
  </si>
  <si>
    <t>selectwindow_code</t>
  </si>
  <si>
    <t>開窗碼/開窗編號</t>
  </si>
  <si>
    <t>开窗码/开窗编号</t>
  </si>
  <si>
    <t>seller_account_no</t>
  </si>
  <si>
    <t>銷方帳號/賣方帳號</t>
  </si>
  <si>
    <t>销方账号/卖方账号</t>
  </si>
  <si>
    <t>seller_address</t>
  </si>
  <si>
    <t>銷方地址</t>
  </si>
  <si>
    <t>销方地址</t>
  </si>
  <si>
    <t>seller_address_phone</t>
  </si>
  <si>
    <t>銷方地址電話/賣方地址電話</t>
  </si>
  <si>
    <t>销方地址电话/卖方地址电话</t>
  </si>
  <si>
    <t>seller_bank</t>
  </si>
  <si>
    <t>銷方銀行/賣方銀行</t>
  </si>
  <si>
    <t>销方银行/卖方银行</t>
  </si>
  <si>
    <t>seller_bank_account</t>
  </si>
  <si>
    <t>銷方銀行帳號</t>
  </si>
  <si>
    <t>销方银行账号</t>
  </si>
  <si>
    <t>seller_bank_name</t>
  </si>
  <si>
    <t>銷方銀行名稱</t>
  </si>
  <si>
    <t>销方银行名称</t>
  </si>
  <si>
    <t>seller_id</t>
  </si>
  <si>
    <t>商家ID</t>
  </si>
  <si>
    <t>seller_name</t>
  </si>
  <si>
    <t>銷方名稱</t>
  </si>
  <si>
    <t>销方名称</t>
  </si>
  <si>
    <t>seller_tax_no</t>
  </si>
  <si>
    <t>銷方稅號/賣方稅號</t>
  </si>
  <si>
    <t>销方税号/卖方税号</t>
  </si>
  <si>
    <t>seller_taxid</t>
  </si>
  <si>
    <t>銷方識別號</t>
  </si>
  <si>
    <t>销方识别号</t>
  </si>
  <si>
    <t>seller_telephone_number</t>
  </si>
  <si>
    <t>銷方電話</t>
  </si>
  <si>
    <t>销方电话</t>
  </si>
  <si>
    <t>seller_uniform_number</t>
  </si>
  <si>
    <t>銷方統一編號/賣方統一編號</t>
  </si>
  <si>
    <t>销方统一编号/卖方统一编号</t>
  </si>
  <si>
    <t>semi_products_lead_time</t>
  </si>
  <si>
    <t>半成品標準LT</t>
  </si>
  <si>
    <t>半成品标准LT</t>
  </si>
  <si>
    <t>semi_products_type</t>
  </si>
  <si>
    <t>半成品分類/半成品類型</t>
  </si>
  <si>
    <t>半成品分类/半成品类型</t>
  </si>
  <si>
    <t>semi_products_type_code</t>
  </si>
  <si>
    <t>半成品分類編號/半成品類型編號</t>
  </si>
  <si>
    <t>半成品分类编号/半成品类型编号</t>
  </si>
  <si>
    <t>semi_products_type_condition</t>
  </si>
  <si>
    <t>半成品分類條件/半成品類型條件</t>
  </si>
  <si>
    <t>半成品分类条件/半成品类型条件</t>
  </si>
  <si>
    <t>semi_products_type_name</t>
  </si>
  <si>
    <t>半成品分類名稱/半成品類型名稱</t>
  </si>
  <si>
    <t>半成品分类名称/半成品类型名称</t>
  </si>
  <si>
    <t>send_email</t>
  </si>
  <si>
    <t>發送電子郵件</t>
  </si>
  <si>
    <t>发送电子邮件</t>
  </si>
  <si>
    <t>send_email_datetime</t>
  </si>
  <si>
    <t>發送電子郵件日期時間</t>
  </si>
  <si>
    <t>发送电子邮件日期时间</t>
  </si>
  <si>
    <t>send_pay_date</t>
  </si>
  <si>
    <t>寄送付款日期</t>
  </si>
  <si>
    <t>send_qc_qty</t>
  </si>
  <si>
    <t>送驗數量</t>
  </si>
  <si>
    <t>送验数量</t>
  </si>
  <si>
    <t>send_status</t>
  </si>
  <si>
    <t>發送狀態/寄送狀態</t>
  </si>
  <si>
    <t>发送状态/寄送状态</t>
  </si>
  <si>
    <t>sender_company</t>
  </si>
  <si>
    <t>寄件人公司/發信人企業</t>
  </si>
  <si>
    <t>寄件人公司/发信人企业</t>
  </si>
  <si>
    <t>sender_name</t>
  </si>
  <si>
    <t>寄件人姓名/發信人姓名</t>
  </si>
  <si>
    <t>寄件人姓名/发信人姓名</t>
  </si>
  <si>
    <t>sender_tel_no</t>
  </si>
  <si>
    <t>寄件人電話號碼/發信人電話號碼</t>
  </si>
  <si>
    <t>寄件人电话号码/发信人电话号码</t>
  </si>
  <si>
    <t>separator</t>
  </si>
  <si>
    <t>分隔符號</t>
  </si>
  <si>
    <t>分隔符号</t>
  </si>
  <si>
    <t>seq</t>
  </si>
  <si>
    <t>序號\項次</t>
  </si>
  <si>
    <t>序号\项次</t>
  </si>
  <si>
    <t>seq_error_msg</t>
  </si>
  <si>
    <t>序號錯誤資訊/項次錯誤資訊</t>
  </si>
  <si>
    <t>序号错误信息/项次错误信息</t>
  </si>
  <si>
    <t>seq_no</t>
  </si>
  <si>
    <t>sequence</t>
  </si>
  <si>
    <t>順序/序列</t>
  </si>
  <si>
    <t>顺序/序列</t>
  </si>
  <si>
    <t>serial_control</t>
  </si>
  <si>
    <t>序號管理/序號管控</t>
  </si>
  <si>
    <t>序号管理/序号管控</t>
  </si>
  <si>
    <t>serial_no</t>
  </si>
  <si>
    <t>序列號(SN)/製造序號(SN)</t>
  </si>
  <si>
    <t>序列号(SN)/制造序号(SN)</t>
  </si>
  <si>
    <t>serial_no_places</t>
  </si>
  <si>
    <t>流水號位數</t>
  </si>
  <si>
    <t>流水号位数</t>
  </si>
  <si>
    <t>series_desc</t>
  </si>
  <si>
    <t>系列描述</t>
  </si>
  <si>
    <t>series_no</t>
  </si>
  <si>
    <t>系列編號</t>
  </si>
  <si>
    <t>系列编号</t>
  </si>
  <si>
    <t>server_area</t>
  </si>
  <si>
    <t>主機區域</t>
  </si>
  <si>
    <t>主机区域</t>
  </si>
  <si>
    <t>server_ip</t>
  </si>
  <si>
    <t>主機IP</t>
  </si>
  <si>
    <t>主机IP</t>
  </si>
  <si>
    <t>service_level</t>
  </si>
  <si>
    <t>服務水準</t>
  </si>
  <si>
    <t>服务水平</t>
  </si>
  <si>
    <t>service_name</t>
  </si>
  <si>
    <t>服務名</t>
  </si>
  <si>
    <t>服务名</t>
  </si>
  <si>
    <t>service_type</t>
  </si>
  <si>
    <t>服務類型</t>
  </si>
  <si>
    <t>服务类型</t>
  </si>
  <si>
    <t>session_no</t>
  </si>
  <si>
    <t>Login Session id</t>
  </si>
  <si>
    <t>set_amount</t>
  </si>
  <si>
    <t>設定金額</t>
  </si>
  <si>
    <t>设定金额</t>
  </si>
  <si>
    <t>set_data</t>
  </si>
  <si>
    <t>設定資料/設定數據</t>
  </si>
  <si>
    <t>设定资料/设定数据</t>
  </si>
  <si>
    <t>Athena 整合 employee.parameter.data.get (data name)</t>
  </si>
  <si>
    <t>set_no</t>
  </si>
  <si>
    <t>設定編號</t>
  </si>
  <si>
    <t>设定编号</t>
  </si>
  <si>
    <t>set_of_books</t>
  </si>
  <si>
    <t>帳套</t>
  </si>
  <si>
    <t>帐套</t>
  </si>
  <si>
    <t>set_status</t>
  </si>
  <si>
    <t>設定狀態</t>
  </si>
  <si>
    <t>设定状态</t>
  </si>
  <si>
    <t>set_summary</t>
  </si>
  <si>
    <t>設定匯總</t>
  </si>
  <si>
    <t>设定汇总</t>
  </si>
  <si>
    <t>set_value</t>
  </si>
  <si>
    <t>設定值</t>
  </si>
  <si>
    <t>设定值</t>
  </si>
  <si>
    <t>settle_amount</t>
  </si>
  <si>
    <t>結清金額/結算金額</t>
  </si>
  <si>
    <t>结清金额/结算金额</t>
  </si>
  <si>
    <t>settle_currency</t>
  </si>
  <si>
    <t>結清幣別/結算幣別</t>
  </si>
  <si>
    <t>结清币别/结算币别</t>
  </si>
  <si>
    <t>settle_trans_rate</t>
  </si>
  <si>
    <t>結清交易匯率/結算交易匯率</t>
  </si>
  <si>
    <t>结清交易汇率/结算交易汇率</t>
  </si>
  <si>
    <t>settlement_company</t>
  </si>
  <si>
    <t>結算公司</t>
  </si>
  <si>
    <t>结算公司</t>
  </si>
  <si>
    <t>settlement_customer_no</t>
  </si>
  <si>
    <t>結算客戶編號</t>
  </si>
  <si>
    <t>结算客户编号</t>
  </si>
  <si>
    <t>settlement_customer_shortname</t>
  </si>
  <si>
    <t>結算客戶簡稱</t>
  </si>
  <si>
    <t>结算客户简称</t>
  </si>
  <si>
    <t>settlement_date</t>
  </si>
  <si>
    <t>結算日期</t>
  </si>
  <si>
    <t>结算日期</t>
  </si>
  <si>
    <t>settlement_local_curr_amount</t>
  </si>
  <si>
    <t>結算金額</t>
  </si>
  <si>
    <t>结算金额</t>
  </si>
  <si>
    <t>settlement_method_category</t>
  </si>
  <si>
    <t>結算方式類別</t>
  </si>
  <si>
    <t>结算方式类别</t>
  </si>
  <si>
    <t>settlement_method_category_detail</t>
  </si>
  <si>
    <t>結算方式類別明細</t>
  </si>
  <si>
    <t>结算方式类别明细</t>
  </si>
  <si>
    <t>settlement_method_id</t>
  </si>
  <si>
    <t>結算方式鍵值</t>
  </si>
  <si>
    <t>结算方式键值</t>
  </si>
  <si>
    <t>settlement_object_id</t>
  </si>
  <si>
    <t>結算對象鍵值</t>
  </si>
  <si>
    <t>结算对象鍵值</t>
  </si>
  <si>
    <t>settlement_object_roid</t>
  </si>
  <si>
    <t>結算對象ROid</t>
  </si>
  <si>
    <t>结算对象ROid</t>
  </si>
  <si>
    <t>settlement_object_rtk</t>
  </si>
  <si>
    <t>結算對象RTK</t>
  </si>
  <si>
    <t>结算对象RTK</t>
  </si>
  <si>
    <t>settlement_object_type</t>
  </si>
  <si>
    <t>結算對象類型</t>
  </si>
  <si>
    <t>结算对象类型</t>
  </si>
  <si>
    <t>settlement_price</t>
  </si>
  <si>
    <t>結算單價</t>
  </si>
  <si>
    <t>结算单价</t>
  </si>
  <si>
    <t>settlement_supplier_id</t>
  </si>
  <si>
    <t>結算供應商</t>
  </si>
  <si>
    <t>结算供应商键值</t>
  </si>
  <si>
    <t>shareholding_change_date</t>
  </si>
  <si>
    <t>股權變動日期/持股變更日期</t>
  </si>
  <si>
    <t>股权变动日期/持股变更日期</t>
  </si>
  <si>
    <t>shareholding_change_date_error_msg</t>
  </si>
  <si>
    <t>股權變動日期錯誤資訊/持股變更日期錯誤資訊</t>
  </si>
  <si>
    <t>股权变动日期错误信息/持股变更日期错误信息</t>
  </si>
  <si>
    <t>shareholding_data</t>
  </si>
  <si>
    <t>股權資料/持股數據</t>
  </si>
  <si>
    <t>股权资料/持股数据</t>
  </si>
  <si>
    <t>Athena 整合 敏shareholding.info.get (data name)</t>
  </si>
  <si>
    <t>shareholding_rate</t>
  </si>
  <si>
    <t>股權比率/持股率</t>
  </si>
  <si>
    <t>股权比率/持股率</t>
  </si>
  <si>
    <t>shareholding_rate_error_msg</t>
  </si>
  <si>
    <t>股權比率錯誤資訊/持股率錯誤資訊</t>
  </si>
  <si>
    <t>股权比率错误信息/持股率错误信息</t>
  </si>
  <si>
    <t>sheet_index</t>
  </si>
  <si>
    <t>書頁索引/工作表索引</t>
  </si>
  <si>
    <t>书页索引/工作表索引</t>
  </si>
  <si>
    <t>sheet_name</t>
  </si>
  <si>
    <t>書頁名稱/工作表名稱</t>
  </si>
  <si>
    <t>书页名称/工作表名称</t>
  </si>
  <si>
    <t>shift</t>
  </si>
  <si>
    <t>班別</t>
  </si>
  <si>
    <t>班别</t>
  </si>
  <si>
    <t>shift_name</t>
  </si>
  <si>
    <t>班別名稱</t>
  </si>
  <si>
    <t>班别名称</t>
  </si>
  <si>
    <t>shift_no</t>
  </si>
  <si>
    <t>班別編號</t>
  </si>
  <si>
    <t>班别编号</t>
  </si>
  <si>
    <t>shift_time_info</t>
  </si>
  <si>
    <t>班別時間資訊</t>
  </si>
  <si>
    <t>班别时间信息</t>
  </si>
  <si>
    <t>Athena 整合 敏ishift.time.info.get (file name)</t>
  </si>
  <si>
    <t>shipper_mobile</t>
  </si>
  <si>
    <t>發貨人行動</t>
  </si>
  <si>
    <t>发货人行动</t>
  </si>
  <si>
    <t>shipper_name</t>
  </si>
  <si>
    <t>發貨人</t>
  </si>
  <si>
    <t>发货人</t>
  </si>
  <si>
    <t>shipper_taxid</t>
  </si>
  <si>
    <t>發貨人納稅人識別號</t>
  </si>
  <si>
    <t>发货人纳税人识别号</t>
  </si>
  <si>
    <t>shipping</t>
  </si>
  <si>
    <t>傳送資料/送貨</t>
  </si>
  <si>
    <t>传送资料/送货</t>
  </si>
  <si>
    <t>EBCHAIN整合checkin.create(data name)</t>
  </si>
  <si>
    <t>shipping_date</t>
  </si>
  <si>
    <t>出貨日期</t>
  </si>
  <si>
    <t>出货日期</t>
  </si>
  <si>
    <t>shipping_delivery_detail</t>
  </si>
  <si>
    <t>銷貨交付明細/銷貨運送明細</t>
  </si>
  <si>
    <t>销货交付明细/销货运送明细</t>
  </si>
  <si>
    <t>CRM整合shipping.get(data name)</t>
  </si>
  <si>
    <t>shipping_detail</t>
  </si>
  <si>
    <t>銷貨明細</t>
  </si>
  <si>
    <t>销货明细</t>
  </si>
  <si>
    <t>shipping_info</t>
  </si>
  <si>
    <t>出貨資訊</t>
  </si>
  <si>
    <t>出货信息</t>
  </si>
  <si>
    <t>Athena 整合 敏project.batch.shipment.info.get (data name)</t>
  </si>
  <si>
    <t>shipping_local_curr_tax_amount</t>
  </si>
  <si>
    <t>出貨本幣含稅金額</t>
  </si>
  <si>
    <t>出货本币含税金额</t>
  </si>
  <si>
    <t>Athena 整合 敏bm.sosc.sales.order.statistics.get (file name)</t>
  </si>
  <si>
    <t>shipping_master</t>
  </si>
  <si>
    <t>銷貨主檔</t>
  </si>
  <si>
    <t>销货主档</t>
  </si>
  <si>
    <t>shipping_month</t>
  </si>
  <si>
    <t>出貨月份</t>
  </si>
  <si>
    <t>出货月份</t>
  </si>
  <si>
    <t>shipping_no</t>
  </si>
  <si>
    <t>出貨單號</t>
  </si>
  <si>
    <t>出货单号</t>
  </si>
  <si>
    <t>EBCHAIN整合purchase.stock.in.create(filed name)</t>
  </si>
  <si>
    <t>shipping_not_settlement_ar_amount</t>
  </si>
  <si>
    <t>出貨未結算收帳款金額/出貨未立應收帳款金額</t>
  </si>
  <si>
    <t>出货未结算收帐款金额/出货未立应收帐款金额</t>
  </si>
  <si>
    <t>shipping_notice</t>
  </si>
  <si>
    <t>出貨通知單/出貨通知</t>
  </si>
  <si>
    <t>出货通知单</t>
  </si>
  <si>
    <t>OCSS整合shipping.notice.create(data name)</t>
  </si>
  <si>
    <t>shipping_notice_amount</t>
  </si>
  <si>
    <t>出通單金額</t>
  </si>
  <si>
    <t>出通单金额</t>
  </si>
  <si>
    <t>shipping_notice_date</t>
  </si>
  <si>
    <t>出通單日期</t>
  </si>
  <si>
    <t>出通单日期</t>
  </si>
  <si>
    <t>shipping_notice_detail</t>
  </si>
  <si>
    <t>出貨通知單明細/出貨通知明細</t>
  </si>
  <si>
    <t>出货通知单明细/出货通知明细</t>
  </si>
  <si>
    <t>shipping_notice_no</t>
  </si>
  <si>
    <t>出通單號</t>
  </si>
  <si>
    <t>出通单号</t>
  </si>
  <si>
    <t>shipping_order</t>
  </si>
  <si>
    <t>銷貨單</t>
  </si>
  <si>
    <t>shipping_order_detail</t>
  </si>
  <si>
    <t>銷貨單身</t>
  </si>
  <si>
    <t>销货单身</t>
  </si>
  <si>
    <t>shipping_preset_no</t>
  </si>
  <si>
    <t>出貨預買編號/出貨預設編號</t>
  </si>
  <si>
    <t>出货预买编号/出货预设编号</t>
  </si>
  <si>
    <t>shipping_qty</t>
  </si>
  <si>
    <t>出貨數量</t>
  </si>
  <si>
    <t>出货数量</t>
  </si>
  <si>
    <t>shipping_receipt</t>
  </si>
  <si>
    <t>出貨收據/出貨簽收</t>
  </si>
  <si>
    <t>出货收据/出货签收</t>
  </si>
  <si>
    <t>OCSS 整合 敏shipping.receipt.return.create (data name)</t>
  </si>
  <si>
    <t>shipping_receipt_detail</t>
  </si>
  <si>
    <t>出貨收據明細/出貨簽收單明細</t>
  </si>
  <si>
    <t>出货收据明细/出货签收单明细</t>
  </si>
  <si>
    <t>shipping_receipt_no</t>
  </si>
  <si>
    <t>出貨收據編號/簽收單號</t>
  </si>
  <si>
    <t>出货收据编号/签收单号</t>
  </si>
  <si>
    <t>shipping_receipt_return_no</t>
  </si>
  <si>
    <t>出貨收據退回編號/簽退單號</t>
  </si>
  <si>
    <t>出货收据退回编号/签退单号</t>
  </si>
  <si>
    <t>shipping_return_change_qty</t>
  </si>
  <si>
    <t>銷退換貨數量</t>
  </si>
  <si>
    <t>销退换货数量</t>
  </si>
  <si>
    <t>shipping_return_date</t>
  </si>
  <si>
    <t>銷退日期</t>
  </si>
  <si>
    <t>销退日期</t>
  </si>
  <si>
    <t>CRM整合shipping.return.get(field name)</t>
  </si>
  <si>
    <t>shipping_return_delivery_detail</t>
  </si>
  <si>
    <t>銷退交付明細/銷退送回明細</t>
  </si>
  <si>
    <t>销退交付明细/销退送回明细</t>
  </si>
  <si>
    <t>CRM整合shipping.return.get(data name)</t>
  </si>
  <si>
    <t>shipping_return_detail</t>
  </si>
  <si>
    <t>銷退明細</t>
  </si>
  <si>
    <t>销退明细</t>
  </si>
  <si>
    <t>shipping_return_master</t>
  </si>
  <si>
    <t>銷退主檔</t>
  </si>
  <si>
    <t>销退主档</t>
  </si>
  <si>
    <t>shipping_return_no</t>
  </si>
  <si>
    <t>銷退單號</t>
  </si>
  <si>
    <t>销退单号</t>
  </si>
  <si>
    <t>shipping_return_qty</t>
  </si>
  <si>
    <t>銷退數量</t>
  </si>
  <si>
    <t>销退数量</t>
  </si>
  <si>
    <t>shipping_return_reason</t>
  </si>
  <si>
    <t>銷退理由</t>
  </si>
  <si>
    <t>销退理由</t>
  </si>
  <si>
    <t>shipping_return_seq</t>
  </si>
  <si>
    <t>銷退項次</t>
  </si>
  <si>
    <t>销退项次</t>
  </si>
  <si>
    <t>shipping_return_type</t>
  </si>
  <si>
    <t>銷退種類/銷退類型/銷退方式</t>
  </si>
  <si>
    <t>销退种类/销退类型/销退方式</t>
  </si>
  <si>
    <t>shipping_return_unit_no</t>
  </si>
  <si>
    <t>銷退單位</t>
  </si>
  <si>
    <t>销退单位</t>
  </si>
  <si>
    <t>shipping_seq</t>
  </si>
  <si>
    <t>出貨單項次</t>
  </si>
  <si>
    <t>出货单项次</t>
  </si>
  <si>
    <t>shipping_status</t>
  </si>
  <si>
    <t>出貨狀態</t>
  </si>
  <si>
    <t>出货状态</t>
  </si>
  <si>
    <t>shipping_strategy</t>
  </si>
  <si>
    <t>出貨策略</t>
  </si>
  <si>
    <t>出货策略</t>
  </si>
  <si>
    <t>Athena 整合 敏so.shipping.info.process (file name)</t>
  </si>
  <si>
    <t>shipping_unit_no</t>
  </si>
  <si>
    <t>出貨單位</t>
  </si>
  <si>
    <t>出货单位</t>
  </si>
  <si>
    <t>shipping_valuation_qty</t>
  </si>
  <si>
    <t>出貨計價數量</t>
  </si>
  <si>
    <t>出货计价数量</t>
  </si>
  <si>
    <t>shop_address</t>
  </si>
  <si>
    <t>門店地址</t>
  </si>
  <si>
    <t>门店地址</t>
  </si>
  <si>
    <t>shop_name</t>
  </si>
  <si>
    <t>門店名稱</t>
  </si>
  <si>
    <t>门店名称</t>
  </si>
  <si>
    <t>shop_no</t>
  </si>
  <si>
    <t>門店編號</t>
  </si>
  <si>
    <t>门店编号</t>
  </si>
  <si>
    <t>short_actual_closure_date</t>
  </si>
  <si>
    <t>短期實際關閉日期</t>
  </si>
  <si>
    <t>短期实际关闭日期</t>
  </si>
  <si>
    <t>short_plan_closure_date</t>
  </si>
  <si>
    <t>短期預計關閉日期</t>
  </si>
  <si>
    <t>短期预计关闭日期</t>
  </si>
  <si>
    <t>short_term_verify</t>
  </si>
  <si>
    <t>短期核實/短期驗證</t>
  </si>
  <si>
    <t>短期核实/短期验证</t>
  </si>
  <si>
    <t>Athena 整合 敏general.solution.short.term.close.verify.info.get (data name)</t>
  </si>
  <si>
    <t>shortage_material_data</t>
  </si>
  <si>
    <t>缺料資料/缺少材料數據</t>
  </si>
  <si>
    <t>缺料资料/缺少材料数据</t>
  </si>
  <si>
    <t>Athena 整合 敏shortage.material.result.get (data name)</t>
  </si>
  <si>
    <t>shortage_material_number</t>
  </si>
  <si>
    <t>缺料筆數/缺少材料筆數</t>
  </si>
  <si>
    <t>缺料笔数/缺少材料笔数</t>
  </si>
  <si>
    <t>Athena 整合 敏shortage.material.result.get (field name)</t>
  </si>
  <si>
    <t>shortage_qty</t>
  </si>
  <si>
    <t>短少數量</t>
  </si>
  <si>
    <t>短少数量</t>
  </si>
  <si>
    <t>shortcut</t>
  </si>
  <si>
    <t>捷徑</t>
  </si>
  <si>
    <t>捷径</t>
  </si>
  <si>
    <t>shortcuts</t>
  </si>
  <si>
    <t>快捷碼</t>
  </si>
  <si>
    <t>快捷码</t>
  </si>
  <si>
    <t>should_add_wo_qty</t>
  </si>
  <si>
    <t>應補工單數量</t>
  </si>
  <si>
    <t>应补工单数量</t>
  </si>
  <si>
    <t>should_delivery_qty</t>
  </si>
  <si>
    <t>應交貨數量</t>
  </si>
  <si>
    <t>应交货数量</t>
  </si>
  <si>
    <t>should_picking_business_qty</t>
  </si>
  <si>
    <t>應領料業務數量</t>
  </si>
  <si>
    <t>应领料业务数量</t>
  </si>
  <si>
    <t>should_picking_qty</t>
  </si>
  <si>
    <t>應領數量/應領料數量</t>
  </si>
  <si>
    <t>应领数量/应领料数量</t>
  </si>
  <si>
    <t>show_child_node</t>
  </si>
  <si>
    <t>顯示子節點</t>
  </si>
  <si>
    <t>显示子节点</t>
  </si>
  <si>
    <t>show_complete_set_rate</t>
  </si>
  <si>
    <t>顯示齊套率</t>
  </si>
  <si>
    <t>显示齐套率</t>
  </si>
  <si>
    <t>show_detail</t>
  </si>
  <si>
    <t>顯示明細/顯示詳情</t>
  </si>
  <si>
    <t>显示明细/显示详情</t>
  </si>
  <si>
    <t>Athena 整合 敏plan.name.info.get (file name)</t>
  </si>
  <si>
    <t>show_inv_complete_set_rate</t>
  </si>
  <si>
    <t>顯示庫存齊套率</t>
  </si>
  <si>
    <t>显示库存齐套率</t>
  </si>
  <si>
    <t>show_secondary_level_plan</t>
  </si>
  <si>
    <t>顯示二級計劃/顯示二階方案</t>
  </si>
  <si>
    <t>显示二级计划/显示二阶方案</t>
  </si>
  <si>
    <t>Athena 整合 敏project.schedule.summary.info.get (field name)</t>
  </si>
  <si>
    <t>show_sort</t>
  </si>
  <si>
    <t>顯示排序/顯示種類</t>
  </si>
  <si>
    <t>显示排序/显示种类</t>
  </si>
  <si>
    <t>show_title</t>
  </si>
  <si>
    <t>顯示標題/顯示職務</t>
  </si>
  <si>
    <t>显示标题/显示职务</t>
  </si>
  <si>
    <t>show_type</t>
  </si>
  <si>
    <t>顯示類型</t>
  </si>
  <si>
    <t>展示类型</t>
  </si>
  <si>
    <t>show_value</t>
  </si>
  <si>
    <t>顯示值</t>
  </si>
  <si>
    <t>显示值</t>
  </si>
  <si>
    <t>show_zero_inventory</t>
  </si>
  <si>
    <t>顯示零庫存</t>
  </si>
  <si>
    <t>显示零库存</t>
  </si>
  <si>
    <t>shrinkage_rate</t>
  </si>
  <si>
    <t>收縮率</t>
  </si>
  <si>
    <t>收缩率</t>
  </si>
  <si>
    <t>shutdown_date</t>
  </si>
  <si>
    <t>停機日期/停工日期</t>
  </si>
  <si>
    <t>停机日期/停工日期</t>
  </si>
  <si>
    <t>Athena 整合 machine.malfunction.data.get (file name)</t>
  </si>
  <si>
    <t>shutdown_end_time</t>
  </si>
  <si>
    <t>停機結束時間/停工結束時間</t>
  </si>
  <si>
    <t>停机结束时间/停工结束时间</t>
  </si>
  <si>
    <t>shutdown_reason_name</t>
  </si>
  <si>
    <t>停機原因名稱/停工理由名稱</t>
  </si>
  <si>
    <t>停机原因名称/停工理由名称</t>
  </si>
  <si>
    <t>shutdown_start_time</t>
  </si>
  <si>
    <t>停機開始時間/停工開始時間</t>
  </si>
  <si>
    <t>停机开始时间/停工开始时间</t>
  </si>
  <si>
    <t>sign</t>
  </si>
  <si>
    <t>標記/符號</t>
  </si>
  <si>
    <t>标记/符号</t>
  </si>
  <si>
    <t>Athena 整合 敏bm.isc.valuation.inquiry.update (field name)</t>
  </si>
  <si>
    <t>sign_contract_id</t>
  </si>
  <si>
    <t>簽約合同id/簽約合同鍵值</t>
  </si>
  <si>
    <t>签约合同id/签约合同键值</t>
  </si>
  <si>
    <t>sign_contract_info</t>
  </si>
  <si>
    <t>簽約合同資訊</t>
  </si>
  <si>
    <t>签约合同信息</t>
  </si>
  <si>
    <t>Athena 整合 敏sign.contract.info.create (data name)</t>
  </si>
  <si>
    <t>sign_date</t>
  </si>
  <si>
    <t>簽署日期</t>
  </si>
  <si>
    <t>签署日期</t>
  </si>
  <si>
    <t>sign_for_code</t>
  </si>
  <si>
    <t>簽收碼</t>
  </si>
  <si>
    <t>sign_institution</t>
  </si>
  <si>
    <t>簽署機構</t>
  </si>
  <si>
    <t>签署机构</t>
  </si>
  <si>
    <t>sign_level</t>
  </si>
  <si>
    <t>簽署層級</t>
  </si>
  <si>
    <t>签署层级</t>
  </si>
  <si>
    <t>sign_level_name</t>
  </si>
  <si>
    <t>簽署層級名稱</t>
  </si>
  <si>
    <t>签署层级名称</t>
  </si>
  <si>
    <t>sign_type</t>
  </si>
  <si>
    <t>簽約類型</t>
  </si>
  <si>
    <t>签约类型</t>
  </si>
  <si>
    <t>signals</t>
  </si>
  <si>
    <t>信號</t>
  </si>
  <si>
    <t>信号</t>
  </si>
  <si>
    <t>signature_picture</t>
  </si>
  <si>
    <t>簽名圖片</t>
  </si>
  <si>
    <t>签名图片</t>
  </si>
  <si>
    <t>signature_result_attachment</t>
  </si>
  <si>
    <t>簽名結果附件</t>
  </si>
  <si>
    <t>签名结果附件</t>
  </si>
  <si>
    <t>signature_tooltip</t>
  </si>
  <si>
    <t>簽名工具提示</t>
  </si>
  <si>
    <t>签名工具提示</t>
  </si>
  <si>
    <t>similarity_check</t>
  </si>
  <si>
    <t>相似檢查/相似性檢核</t>
  </si>
  <si>
    <t>相似检查/相似性检核</t>
  </si>
  <si>
    <t>Athena 整合 敏item.info.task.get (file name)</t>
  </si>
  <si>
    <t>similarity_rate</t>
  </si>
  <si>
    <t>相似率</t>
  </si>
  <si>
    <t>similarity_weighted</t>
  </si>
  <si>
    <t>相似性權重/相似加權</t>
  </si>
  <si>
    <t>相似性权重/相似加权</t>
  </si>
  <si>
    <t>single_claim_currency_flag</t>
  </si>
  <si>
    <t>單一報銷幣別標識</t>
  </si>
  <si>
    <t>单一报销币别标识</t>
  </si>
  <si>
    <t>single_payment_currency_flag</t>
  </si>
  <si>
    <t>單一收付幣別標識</t>
  </si>
  <si>
    <t>单一收付币别标识</t>
  </si>
  <si>
    <t>site</t>
  </si>
  <si>
    <t>營運據點</t>
  </si>
  <si>
    <t>营运据点</t>
  </si>
  <si>
    <t>CRM整合site.get(field name)</t>
  </si>
  <si>
    <t>site_detail</t>
  </si>
  <si>
    <t>門店資料</t>
  </si>
  <si>
    <t>门店资料</t>
  </si>
  <si>
    <t>site_lang</t>
  </si>
  <si>
    <t>據點名稱</t>
  </si>
  <si>
    <t>据点名称</t>
  </si>
  <si>
    <t>site_name</t>
  </si>
  <si>
    <t>營運據點名稱</t>
  </si>
  <si>
    <t>营运据点名称</t>
  </si>
  <si>
    <t>供應商平臺sales.list.get(field name)</t>
  </si>
  <si>
    <t>site_no</t>
  </si>
  <si>
    <t>site_shortname</t>
  </si>
  <si>
    <t>營運據點簡稱</t>
  </si>
  <si>
    <t>营运据点简称</t>
  </si>
  <si>
    <t>site_store</t>
  </si>
  <si>
    <t>門店</t>
  </si>
  <si>
    <t>门店</t>
  </si>
  <si>
    <t>BI整合site.store.get(data name)</t>
  </si>
  <si>
    <t>site_store_name</t>
  </si>
  <si>
    <t>BI整合site.store.get(field name)</t>
  </si>
  <si>
    <t>site_store_no</t>
  </si>
  <si>
    <t>site_store_shortname</t>
  </si>
  <si>
    <t>門店簡稱</t>
  </si>
  <si>
    <t>门店简称</t>
  </si>
  <si>
    <t>size</t>
  </si>
  <si>
    <t>大小/尺寸</t>
  </si>
  <si>
    <t>skill_demand_name</t>
  </si>
  <si>
    <t>技能需求名稱</t>
  </si>
  <si>
    <t>技能需求名称</t>
  </si>
  <si>
    <t>Athena 整合 station.skill.data.get (file name)</t>
  </si>
  <si>
    <t>skill_demand_no</t>
  </si>
  <si>
    <t>技能需求編號</t>
  </si>
  <si>
    <t>技能需求编号</t>
  </si>
  <si>
    <t>skill_level_certificate_attachment</t>
  </si>
  <si>
    <t>技能等級證明附件/技能等級證書附件</t>
  </si>
  <si>
    <t>技能等级证明附件/技能等级证书附件</t>
  </si>
  <si>
    <t>skill_level_demand_no</t>
  </si>
  <si>
    <t>技能等級需求</t>
  </si>
  <si>
    <t>技能等级需求</t>
  </si>
  <si>
    <t>skill_level_demand_seq</t>
  </si>
  <si>
    <t>技能等級需求序號</t>
  </si>
  <si>
    <t>技能等级需求序号</t>
  </si>
  <si>
    <t>skill_level_no</t>
  </si>
  <si>
    <t>技能等級編號</t>
  </si>
  <si>
    <t>技能等级编号</t>
  </si>
  <si>
    <t>Athena 整合 operator.skill.data.get (file name)</t>
  </si>
  <si>
    <t>skill_level_seq</t>
  </si>
  <si>
    <t>技能等級序號</t>
  </si>
  <si>
    <t>技能等级序号</t>
  </si>
  <si>
    <t>skill_mismatch_info</t>
  </si>
  <si>
    <t>技能不匹配資訊</t>
  </si>
  <si>
    <t>技能不匹配信息</t>
  </si>
  <si>
    <t>Athena 整合 敏skill.mismatch.info.get (data name)</t>
  </si>
  <si>
    <t>skill_name</t>
  </si>
  <si>
    <t>技能名稱</t>
  </si>
  <si>
    <t>技能名称</t>
  </si>
  <si>
    <t>skill_no</t>
  </si>
  <si>
    <t>技能編號</t>
  </si>
  <si>
    <t>技能编号</t>
  </si>
  <si>
    <t>slip_detail</t>
  </si>
  <si>
    <t>單別明細內容</t>
  </si>
  <si>
    <t>单别明细内容</t>
  </si>
  <si>
    <t>廠內智能物流app.doc.slip.get (data name)</t>
  </si>
  <si>
    <t>slow_down_days</t>
  </si>
  <si>
    <t>怠工天數</t>
  </si>
  <si>
    <t>怠工天数</t>
  </si>
  <si>
    <t>slow_down_handle_plan</t>
  </si>
  <si>
    <t>怠工處理方案</t>
  </si>
  <si>
    <t>怠工处理方案</t>
  </si>
  <si>
    <t>Athena 整合 敏slow.work.abnormal.task.info.update (field name)</t>
  </si>
  <si>
    <t>slow_down_handle_status</t>
  </si>
  <si>
    <t>怠工處理狀態</t>
  </si>
  <si>
    <t>怠工处理状态</t>
  </si>
  <si>
    <t>Athena 整合 敏bm.pisc.slow.down.task.create (field name)</t>
  </si>
  <si>
    <t>slow_down_period</t>
  </si>
  <si>
    <t>怠工週期</t>
  </si>
  <si>
    <t>怠工周期</t>
  </si>
  <si>
    <t>slow_down_reason</t>
  </si>
  <si>
    <t>怠工原因</t>
  </si>
  <si>
    <t>slow_down_reason_reply_days</t>
  </si>
  <si>
    <t>怠工原因回覆天數</t>
  </si>
  <si>
    <t>怠工原因回复天数</t>
  </si>
  <si>
    <t>slow_down_reason_status</t>
  </si>
  <si>
    <t>怠工原因狀態</t>
  </si>
  <si>
    <t>怠工原因状态</t>
  </si>
  <si>
    <t>slow_down_seq</t>
  </si>
  <si>
    <t>怠工序號</t>
  </si>
  <si>
    <t>怠工序号</t>
  </si>
  <si>
    <t>slow_down_task_info</t>
  </si>
  <si>
    <t>怠工任務資訊</t>
  </si>
  <si>
    <t>怠工任务信息</t>
  </si>
  <si>
    <t>Athena 整合 敏bm.pisc.slow.down.task.create (data name)</t>
  </si>
  <si>
    <t>slow_down_task_seq</t>
  </si>
  <si>
    <t>怠工任務序號/怠工任務項次</t>
  </si>
  <si>
    <t>怠工任务序号/怠工任务项次</t>
  </si>
  <si>
    <t>sms_channel</t>
  </si>
  <si>
    <t>通信通道</t>
  </si>
  <si>
    <t>sn</t>
  </si>
  <si>
    <t>序列號(SN)</t>
  </si>
  <si>
    <t>序列号(SN)</t>
  </si>
  <si>
    <t>sn_barcode_status</t>
  </si>
  <si>
    <t>序列號(SN)條碼狀態</t>
  </si>
  <si>
    <t>序列号(SN)条形码状态</t>
  </si>
  <si>
    <t>sn_control_method</t>
  </si>
  <si>
    <t>物料/產品序號管理</t>
  </si>
  <si>
    <t>物料/产品序号管理</t>
  </si>
  <si>
    <t>sn_detail</t>
  </si>
  <si>
    <t>序列號(SN)清單/序列號(SN)明細</t>
  </si>
  <si>
    <t>序列号(SN)清单/序列号(SN)明细</t>
  </si>
  <si>
    <t>sn_source</t>
  </si>
  <si>
    <t>序列號(SN)來源</t>
  </si>
  <si>
    <t>序列号(SN)来源</t>
  </si>
  <si>
    <t>sn_storage_spaces_name</t>
  </si>
  <si>
    <t>序列號(SN)儲位名稱</t>
  </si>
  <si>
    <t>序列号(SN)储位名称</t>
  </si>
  <si>
    <t>sn_storage_spaces_no</t>
  </si>
  <si>
    <t>序列號(SN)儲位編號</t>
  </si>
  <si>
    <t>序列号(SN)储位编号</t>
  </si>
  <si>
    <t>sn_warehouse_name</t>
  </si>
  <si>
    <t>序列號(SN)倉庫名稱</t>
  </si>
  <si>
    <t>序列号(SN)仓库名称</t>
  </si>
  <si>
    <t>sn_warehouse_no</t>
  </si>
  <si>
    <t>序列號(SN)倉庫編號</t>
  </si>
  <si>
    <t>序列号(SN)仓库编号</t>
  </si>
  <si>
    <t>so_approve_status</t>
  </si>
  <si>
    <t>銷售訂單審核狀態/受訂單核準狀態</t>
  </si>
  <si>
    <t>销售订单审核状态/受订单核准状态</t>
  </si>
  <si>
    <t>Athena 整合 敏so.risk.detail.info.get (file name)</t>
  </si>
  <si>
    <t>so_attachment_info</t>
  </si>
  <si>
    <t>訂單附件資訊</t>
  </si>
  <si>
    <t>订单附件信息</t>
  </si>
  <si>
    <t>Athena 整合 敏shipping.install.preset.info.process (data name)</t>
  </si>
  <si>
    <t>so_batch_qty</t>
  </si>
  <si>
    <t>分批訂購數量</t>
  </si>
  <si>
    <t>分批订购数量</t>
  </si>
  <si>
    <t>so_batch_seq</t>
  </si>
  <si>
    <t>訂單分批序</t>
  </si>
  <si>
    <t>订单分批序</t>
  </si>
  <si>
    <t>so_change</t>
  </si>
  <si>
    <t>銷售訂單變更/受訂單變更</t>
  </si>
  <si>
    <t>销售订单变更/受订单变更</t>
  </si>
  <si>
    <t>so_change_delivery_detail</t>
  </si>
  <si>
    <t>銷售訂單變更交貨明細/受訂單變更送貨詳情</t>
  </si>
  <si>
    <t>销售订单变更交货明细/受订单变更送货详情</t>
  </si>
  <si>
    <t>Athena 整合 t100.oapi.sales.order.change.data.create (data name)</t>
  </si>
  <si>
    <t>so_change_detail</t>
  </si>
  <si>
    <t>銷售訂單變更明細/受訂單變更詳情</t>
  </si>
  <si>
    <t>销售订单变更明细/受订单变更详情</t>
  </si>
  <si>
    <t>OCSS 整合 sales.order.change.data.create (data name)</t>
  </si>
  <si>
    <t>so_change_master</t>
  </si>
  <si>
    <t>銷售訂單變更主檔/受訂單變更主檔</t>
  </si>
  <si>
    <t>销售订单变更主档/受订单变更主档</t>
  </si>
  <si>
    <t>so_change_seq</t>
  </si>
  <si>
    <t>銷售變更序號/受訂單變更項次</t>
  </si>
  <si>
    <t>销售变更序号/受订单变更项次</t>
  </si>
  <si>
    <t>so_change_sub_business_qty</t>
  </si>
  <si>
    <t>銷售變更子業務數量/受訂單變更子業務數量</t>
  </si>
  <si>
    <t>销售变更子业务数量/受订单变更子业务数量</t>
  </si>
  <si>
    <t>so_change_sub_change_type</t>
  </si>
  <si>
    <t>銷售變更子變更類型/受訂單變更子變更類型</t>
  </si>
  <si>
    <t>销售变更子变更类型/受订单变更子变更类型</t>
  </si>
  <si>
    <t>so_change_sub_detail</t>
  </si>
  <si>
    <t>銷售訂單變更子明細/受訂單變更子詳情</t>
  </si>
  <si>
    <t>销售订单变更子明细/受订单变更子详情</t>
  </si>
  <si>
    <t>so_change_sub_plan_delivery_date</t>
  </si>
  <si>
    <t>銷售變更子預計交貨日期/受訂單變更子計劃送貨日期</t>
  </si>
  <si>
    <t>销售变更子预计交货日期/受订单变更子计划送货日期</t>
  </si>
  <si>
    <t>so_change_sub_plan_shipping_date</t>
  </si>
  <si>
    <t>銷售變更子預計出貨日期/受訂單變更子計劃出貨日期</t>
  </si>
  <si>
    <t>销售变更子预计出货日期/受订单变更子计划出货日期</t>
  </si>
  <si>
    <t>so_change_sub_seq</t>
  </si>
  <si>
    <t>銷售變更子序號/受訂單變更子項次</t>
  </si>
  <si>
    <t>销售变更子序号/受订单变更子项次</t>
  </si>
  <si>
    <t>so_customer</t>
  </si>
  <si>
    <t>訂單客戶</t>
  </si>
  <si>
    <t>订单客户</t>
  </si>
  <si>
    <t>so_customer_name</t>
  </si>
  <si>
    <t>訂單客戶名稱</t>
  </si>
  <si>
    <t>订单客户名称</t>
  </si>
  <si>
    <t>so_customer_no</t>
  </si>
  <si>
    <t>訂單客戶編號</t>
  </si>
  <si>
    <t>订单客户编号</t>
  </si>
  <si>
    <t>so_date</t>
  </si>
  <si>
    <t>so_date_end</t>
  </si>
  <si>
    <t>銷售訂單日期(迄)/受訂單日期結止</t>
  </si>
  <si>
    <t>销售订单日期(迄)/受订单日期结止</t>
  </si>
  <si>
    <t>so_date_start</t>
  </si>
  <si>
    <t>銷售訂單日期(起)/受訂單日期開始</t>
  </si>
  <si>
    <t>销售订单日期(起)/受订单日期开始</t>
  </si>
  <si>
    <t>so_datetime</t>
  </si>
  <si>
    <t>訂單時間</t>
  </si>
  <si>
    <t>订单时间</t>
  </si>
  <si>
    <t>so_delivery_detail</t>
  </si>
  <si>
    <t>訂單交期明細檔</t>
  </si>
  <si>
    <t>订单交期明细档</t>
  </si>
  <si>
    <t>CRM整合order.get(data name)</t>
  </si>
  <si>
    <t>so_description</t>
  </si>
  <si>
    <t>受訂描述/銷售訂單描述</t>
  </si>
  <si>
    <t>受订描述/销售订单描述</t>
  </si>
  <si>
    <t>so_detail</t>
  </si>
  <si>
    <t>訂單單身</t>
  </si>
  <si>
    <t>订单单身</t>
  </si>
  <si>
    <t>so_due_date</t>
  </si>
  <si>
    <t>訂單預交日</t>
  </si>
  <si>
    <t>订单预交日</t>
  </si>
  <si>
    <t>so_kind</t>
  </si>
  <si>
    <t>訂單種類/訂單性質</t>
  </si>
  <si>
    <t>订单种类/订单性质</t>
  </si>
  <si>
    <t>so_local_curr_not_tax_amount</t>
  </si>
  <si>
    <t>訂單本幣未稅金額</t>
  </si>
  <si>
    <t>订单本币无税金额</t>
  </si>
  <si>
    <t>so_master</t>
  </si>
  <si>
    <t>訂單主檔</t>
  </si>
  <si>
    <t>订单主档</t>
  </si>
  <si>
    <t>so_nature</t>
  </si>
  <si>
    <t>訂單性質/銷售訂單性質</t>
  </si>
  <si>
    <t>订单性质/销售订单性质</t>
  </si>
  <si>
    <t>so_no</t>
  </si>
  <si>
    <t>訂單號碼</t>
  </si>
  <si>
    <t>订单号码</t>
  </si>
  <si>
    <t>so_not_shipping_amount</t>
  </si>
  <si>
    <t>訂單未出貨金額</t>
  </si>
  <si>
    <t>订单未出货金额</t>
  </si>
  <si>
    <t>so_priority_seq</t>
  </si>
  <si>
    <t>銷售訂單優先序號/受訂單優先順序</t>
  </si>
  <si>
    <t>销售订单优先序号/受订单优先级</t>
  </si>
  <si>
    <t>so_qty</t>
  </si>
  <si>
    <t>銷售訂單數量/受訂單數量</t>
  </si>
  <si>
    <t>销售订单数量/受订单数量</t>
  </si>
  <si>
    <t>so_qty_minus</t>
  </si>
  <si>
    <t>受訂量(-)</t>
  </si>
  <si>
    <t>受订量(-)</t>
  </si>
  <si>
    <t>so_risk_analysis_count</t>
  </si>
  <si>
    <t>銷售訂單風險分析筆數/受訂單風險分析筆數</t>
  </si>
  <si>
    <t>销售订单风险分析笔数/受订单风险分析笔数</t>
  </si>
  <si>
    <t>so_risk_count</t>
  </si>
  <si>
    <t>銷售訂單風險筆數/受訂單風險筆數</t>
  </si>
  <si>
    <t>销售订单风险笔数/受订单风险笔数</t>
  </si>
  <si>
    <t>so_risk_level</t>
  </si>
  <si>
    <t>銷售訂單風險等級/受訂單風險等級</t>
  </si>
  <si>
    <t>销售订单风险等级/受订单风险等级</t>
  </si>
  <si>
    <t>so_seq</t>
  </si>
  <si>
    <t>訂單項次</t>
  </si>
  <si>
    <t>订单项次</t>
  </si>
  <si>
    <t>so_status</t>
  </si>
  <si>
    <t>訂單狀態/銷售訂單狀態</t>
  </si>
  <si>
    <t>订单状态/销售订单状态</t>
  </si>
  <si>
    <t>Athena 整合 敏so.info.update (field name)</t>
  </si>
  <si>
    <t>so_sub_detail</t>
  </si>
  <si>
    <t>銷售訂單子明細/受訂單子明細</t>
  </si>
  <si>
    <t>销售订单子明细/受订单子明细</t>
  </si>
  <si>
    <t>so_sub_seq</t>
  </si>
  <si>
    <t>銷售訂單子序號/受訂單子序號</t>
  </si>
  <si>
    <t>销售订单子序号/受订单子序号</t>
  </si>
  <si>
    <t>so_subject</t>
  </si>
  <si>
    <t>受訂單標题/銷售訂單主旨</t>
  </si>
  <si>
    <t>受订单标题/销售订单主旨</t>
  </si>
  <si>
    <t>so_term_seq</t>
  </si>
  <si>
    <t>受訂單項序/銷售訂單項序</t>
  </si>
  <si>
    <t>受订单项序/销售订单项序</t>
  </si>
  <si>
    <t>so_type</t>
  </si>
  <si>
    <t>受訂單類型/銷售訂單類型</t>
  </si>
  <si>
    <t>受订单类型/销售订单类型</t>
  </si>
  <si>
    <t>Athena 整合 ecn.effect.so.data.get (file name)</t>
  </si>
  <si>
    <t>so_type_no</t>
  </si>
  <si>
    <t>受訂單別/銷售訂單類型編號</t>
  </si>
  <si>
    <t>受订单别/销售订单类型编号</t>
  </si>
  <si>
    <t>so_version</t>
  </si>
  <si>
    <t>銷售訂單版本/受訂單版本</t>
  </si>
  <si>
    <t>销售订单版本/受订单版本</t>
  </si>
  <si>
    <t>solution</t>
  </si>
  <si>
    <t>解決方案</t>
  </si>
  <si>
    <t>解决方案</t>
  </si>
  <si>
    <t>solution_id</t>
  </si>
  <si>
    <t>解決方案id</t>
  </si>
  <si>
    <t>解决方案id</t>
  </si>
  <si>
    <t>solution_info</t>
  </si>
  <si>
    <t>解決方案資訊</t>
  </si>
  <si>
    <t>解决方案信息</t>
  </si>
  <si>
    <t>Athena 整合 敏solution.step.info.get (data name)</t>
  </si>
  <si>
    <t>solution_key_id</t>
  </si>
  <si>
    <t>解決方案關鍵id/解決方案關鍵鍵值</t>
  </si>
  <si>
    <t>解决方案关键id/解决方案关键键值</t>
  </si>
  <si>
    <t>Athena 整合 敏question.solution.info.get (field name)</t>
  </si>
  <si>
    <t>solution_liable_person</t>
  </si>
  <si>
    <t>解決方案責任人/解決方案負責人</t>
  </si>
  <si>
    <t>解决方案责任人/解决方案负责人</t>
  </si>
  <si>
    <t>Athena 整合 敏question.record.info.get (file name)</t>
  </si>
  <si>
    <t>solution_name</t>
  </si>
  <si>
    <t>解決方案名稱</t>
  </si>
  <si>
    <t>解决方案名称</t>
  </si>
  <si>
    <t>solution_no</t>
  </si>
  <si>
    <t>解決方案編號</t>
  </si>
  <si>
    <t>解决方案编号</t>
  </si>
  <si>
    <t>solution_step_id</t>
  </si>
  <si>
    <t>解決方案步驟id</t>
  </si>
  <si>
    <t>解决方案步骤id</t>
  </si>
  <si>
    <t>solution_step_info</t>
  </si>
  <si>
    <t>解決方案步驟資訊</t>
  </si>
  <si>
    <t>解决方案步骤信息</t>
  </si>
  <si>
    <t>solution_step_message</t>
  </si>
  <si>
    <t>解決方案步驟訊息</t>
  </si>
  <si>
    <t>解决方案步骤讯息</t>
  </si>
  <si>
    <t>Athena 整合 敏question.process.config.info.get (file name)</t>
  </si>
  <si>
    <t>solution_step_name</t>
  </si>
  <si>
    <t>解決方案步驟名稱</t>
  </si>
  <si>
    <t>解决方案步骤名称</t>
  </si>
  <si>
    <t>sop_datetime</t>
  </si>
  <si>
    <t>sop檔案時間</t>
  </si>
  <si>
    <t>sop档案时间</t>
  </si>
  <si>
    <t>設備資訊xml field</t>
  </si>
  <si>
    <t>sop_datetime_e</t>
  </si>
  <si>
    <t>sop檔案時間迄</t>
  </si>
  <si>
    <t>sop档案时间迄</t>
  </si>
  <si>
    <t>sop_datetime_s</t>
  </si>
  <si>
    <t>sop檔案時間起</t>
  </si>
  <si>
    <t>sop档案时间起</t>
  </si>
  <si>
    <t>sop_display</t>
  </si>
  <si>
    <t>電子作業指導書顯示</t>
  </si>
  <si>
    <t>电子作业指导书显示</t>
  </si>
  <si>
    <t>sop_file</t>
  </si>
  <si>
    <t>SOP檔案</t>
  </si>
  <si>
    <t>SOP档案</t>
  </si>
  <si>
    <t>一致改為SOP</t>
  </si>
  <si>
    <t>sop_get</t>
  </si>
  <si>
    <t>取得標準作業指導書資訊</t>
  </si>
  <si>
    <t>取得标准作业指导书信息</t>
  </si>
  <si>
    <t>設備資訊xml data name</t>
  </si>
  <si>
    <t>sop_no</t>
  </si>
  <si>
    <t>SOP名稱</t>
  </si>
  <si>
    <t>SOP名称</t>
  </si>
  <si>
    <t>sop_page</t>
  </si>
  <si>
    <t>sop指定頁數</t>
  </si>
  <si>
    <t>sop指定页数</t>
  </si>
  <si>
    <t>格式：1, 2-5</t>
  </si>
  <si>
    <t>sop_remark</t>
  </si>
  <si>
    <t>sop說明</t>
  </si>
  <si>
    <t>sop说明</t>
  </si>
  <si>
    <t>sop_remarks</t>
  </si>
  <si>
    <t>sop_seq</t>
  </si>
  <si>
    <t>sop_url</t>
  </si>
  <si>
    <t>sop 連結 url</t>
  </si>
  <si>
    <t>sop 连结url</t>
  </si>
  <si>
    <t>sop_ver</t>
  </si>
  <si>
    <t>sop版號</t>
  </si>
  <si>
    <t>sop版号</t>
  </si>
  <si>
    <t>sop_ver_assign</t>
  </si>
  <si>
    <t>是否指定SOP版號</t>
  </si>
  <si>
    <t>是否指定SOP版号</t>
  </si>
  <si>
    <t>Y:指定  N:不指定</t>
  </si>
  <si>
    <t>sort_field</t>
  </si>
  <si>
    <t>排序字段</t>
  </si>
  <si>
    <t>sort_info</t>
  </si>
  <si>
    <t>排序資訊</t>
  </si>
  <si>
    <t>排序信息</t>
  </si>
  <si>
    <t>Athena 整合 敏multiple.delivery.info.get (data name)</t>
  </si>
  <si>
    <t>sort_no</t>
  </si>
  <si>
    <t>排序編號</t>
  </si>
  <si>
    <t>排序编号</t>
  </si>
  <si>
    <t>sort_rule</t>
  </si>
  <si>
    <t>排序規則</t>
  </si>
  <si>
    <t>排序规则</t>
  </si>
  <si>
    <t>sort_seq</t>
  </si>
  <si>
    <t>排序序號/排序項次</t>
  </si>
  <si>
    <t>排序序号/排序项次</t>
  </si>
  <si>
    <t>Athena 整合 敏multiple.delivery.info.get (file name)</t>
  </si>
  <si>
    <t>sort_type</t>
  </si>
  <si>
    <t>排序方式</t>
  </si>
  <si>
    <t>source</t>
  </si>
  <si>
    <t>資源/來源/源頭/源點</t>
  </si>
  <si>
    <t>资源/来源/源头/源点</t>
  </si>
  <si>
    <t>source_account_name</t>
  </si>
  <si>
    <t>來源科目名稱/來源帳戶名稱</t>
  </si>
  <si>
    <t>来源科目名称/来源账户名称</t>
  </si>
  <si>
    <t>source_account_no</t>
  </si>
  <si>
    <t>來源科目編號/來源帳戶編號</t>
  </si>
  <si>
    <t>来源科目编号/来源账户编号</t>
  </si>
  <si>
    <t>source_account_no_error_msg</t>
  </si>
  <si>
    <t>來源科目編號錯誤資訊/來源帳戶編號錯誤資訊</t>
  </si>
  <si>
    <t>来源科目编号错误信息/来源账户编号错误信息</t>
  </si>
  <si>
    <t>source_account_std_no</t>
  </si>
  <si>
    <t>來源科目標準編號</t>
  </si>
  <si>
    <t>来源科目标准编号</t>
  </si>
  <si>
    <t>source_batch_seq</t>
  </si>
  <si>
    <t>來源分批序</t>
  </si>
  <si>
    <t>来源分批序</t>
  </si>
  <si>
    <t>source_cashflow_item_name</t>
  </si>
  <si>
    <t>來源現金流量項目名稱</t>
  </si>
  <si>
    <t>来源现金流量项目名称</t>
  </si>
  <si>
    <t>source_cashflow_item_no</t>
  </si>
  <si>
    <t>來源現金流量項目編號</t>
  </si>
  <si>
    <t>来源现金流量项目编号</t>
  </si>
  <si>
    <t>source_classification_no</t>
  </si>
  <si>
    <t>來源分類編號</t>
  </si>
  <si>
    <t>来源分类编号</t>
  </si>
  <si>
    <t>Athena 整合 敏question.source.info.create (field name)</t>
  </si>
  <si>
    <t>source_currency</t>
  </si>
  <si>
    <t>来源幣別</t>
  </si>
  <si>
    <t>来源币种</t>
  </si>
  <si>
    <t>source_date</t>
  </si>
  <si>
    <t>來源日期</t>
  </si>
  <si>
    <t>来源日期</t>
  </si>
  <si>
    <t>source_demand_priority_seq</t>
  </si>
  <si>
    <t>來源需求優先順序/來源需求優先序號</t>
  </si>
  <si>
    <t>来源需求优先级/来源需求优先序号</t>
  </si>
  <si>
    <t>source_doc_detail</t>
  </si>
  <si>
    <t>來源單據明細</t>
  </si>
  <si>
    <t>来源单据明细</t>
  </si>
  <si>
    <t>source_doc_info</t>
  </si>
  <si>
    <t>來源單據資訊</t>
  </si>
  <si>
    <t>来源单据信息</t>
  </si>
  <si>
    <t>source_doc_no</t>
  </si>
  <si>
    <t>來源單據單號/前置單據單號</t>
  </si>
  <si>
    <t>source_doc_seq</t>
  </si>
  <si>
    <t>來源單據序號/來源單據項次</t>
  </si>
  <si>
    <t>来源单据序号/来源单据项次</t>
  </si>
  <si>
    <t>source_doc_sub_seq</t>
  </si>
  <si>
    <t>來源單據子序號/來源單據子項次</t>
  </si>
  <si>
    <t>来源单据子序号/来源单据子项次</t>
  </si>
  <si>
    <t>Athena 整合 uc.apa.po.change.data.create (file name)</t>
  </si>
  <si>
    <t>source_doc_type_name</t>
  </si>
  <si>
    <t>來源單別名稱/來源單據類型名稱</t>
  </si>
  <si>
    <t>来源单别名称/来源单据类型名称</t>
  </si>
  <si>
    <t>Athena 整合 敏apa.doc.type.correspond.info.get (file name)</t>
  </si>
  <si>
    <t>source_doc_type_no</t>
  </si>
  <si>
    <t>來源單別編號/來源單據類型編號</t>
  </si>
  <si>
    <t>来源单别编号/来源单据类型编号</t>
  </si>
  <si>
    <t>source_doc_type_property</t>
  </si>
  <si>
    <t>來源單別性質/來源單據類型屬性</t>
  </si>
  <si>
    <t>来源单别性质/来源单据类型属性</t>
  </si>
  <si>
    <t>source_id</t>
  </si>
  <si>
    <t>來源ID/來源代號</t>
  </si>
  <si>
    <t>来源ID/来源代号</t>
  </si>
  <si>
    <t>source_info</t>
  </si>
  <si>
    <t>來源資訊</t>
  </si>
  <si>
    <t>来源信息</t>
  </si>
  <si>
    <t>Athena 整合 敏question.source.info.create (data name)</t>
  </si>
  <si>
    <t>source_line_seq</t>
  </si>
  <si>
    <t>來源項序</t>
  </si>
  <si>
    <t>来源项序</t>
  </si>
  <si>
    <t>source_name</t>
  </si>
  <si>
    <t>來源名稱</t>
  </si>
  <si>
    <t>来源名称</t>
  </si>
  <si>
    <t>source_no</t>
  </si>
  <si>
    <t>來源單號</t>
  </si>
  <si>
    <t>来源单号</t>
  </si>
  <si>
    <t>source_no_primary_key</t>
  </si>
  <si>
    <t>來源單號主鍵/來源編號主鍵</t>
  </si>
  <si>
    <t>来源单号主键/来源编号主键</t>
  </si>
  <si>
    <t>source_operation</t>
  </si>
  <si>
    <t>來源作業</t>
  </si>
  <si>
    <t>来源作业</t>
  </si>
  <si>
    <t>source_organization</t>
  </si>
  <si>
    <t>來源組織</t>
  </si>
  <si>
    <t>来源组织</t>
  </si>
  <si>
    <t>source_organization_shortname</t>
  </si>
  <si>
    <t>來源組織簡稱</t>
  </si>
  <si>
    <t>来源组织简称</t>
  </si>
  <si>
    <t>source_out_docno</t>
  </si>
  <si>
    <t>來源出庫單單號</t>
  </si>
  <si>
    <t>来源出库单单号</t>
  </si>
  <si>
    <t>source_out_seq</t>
  </si>
  <si>
    <t>來源出庫單序號/來源出庫單項次</t>
  </si>
  <si>
    <t>来源出库单序号/来源出库单项次</t>
  </si>
  <si>
    <t>source_price</t>
  </si>
  <si>
    <t>來源價格/來源單價</t>
  </si>
  <si>
    <t>来源价格/来源单价</t>
  </si>
  <si>
    <t>source_process_type</t>
  </si>
  <si>
    <t>來源加工類型/來源處理類型/來源途程類型</t>
  </si>
  <si>
    <t>来源加工类型/来源处理类型/来源工艺路线类型</t>
  </si>
  <si>
    <t>source_purchase_no</t>
  </si>
  <si>
    <t>源採購單號</t>
  </si>
  <si>
    <t>源采购单号</t>
  </si>
  <si>
    <t>source_purchase_seq</t>
  </si>
  <si>
    <t>源採購序號</t>
  </si>
  <si>
    <t>源采购序号</t>
  </si>
  <si>
    <t>source_purchase_sub_seq</t>
  </si>
  <si>
    <t>源採購子序號</t>
  </si>
  <si>
    <t>源采购子序号</t>
  </si>
  <si>
    <t>source_qty</t>
  </si>
  <si>
    <t>來源數量</t>
  </si>
  <si>
    <t>来源数量</t>
  </si>
  <si>
    <t>source_requisitions_no</t>
  </si>
  <si>
    <t>來源請購單號</t>
  </si>
  <si>
    <t>来源请购单号</t>
  </si>
  <si>
    <t>source_requisitions_seq</t>
  </si>
  <si>
    <t>來源請購項次/來源請購序號</t>
  </si>
  <si>
    <t>来源请购项次/来源请购序号</t>
  </si>
  <si>
    <t>source_seq</t>
  </si>
  <si>
    <t>來源項次</t>
  </si>
  <si>
    <t>来源项次</t>
  </si>
  <si>
    <t>source_status</t>
  </si>
  <si>
    <t>來源狀態</t>
  </si>
  <si>
    <t>来源状态</t>
  </si>
  <si>
    <t>source_sub_seq</t>
  </si>
  <si>
    <t>來源子序號/來源子項次</t>
  </si>
  <si>
    <t>来源子序号/来源子项次</t>
  </si>
  <si>
    <t>source_supplier_name</t>
  </si>
  <si>
    <t>來源供應商名稱</t>
  </si>
  <si>
    <t>来源供应商名称</t>
  </si>
  <si>
    <t>source_supplier_no</t>
  </si>
  <si>
    <t>來源供應商編號</t>
  </si>
  <si>
    <t>来源供应商编号</t>
  </si>
  <si>
    <t>source_tenant_id</t>
  </si>
  <si>
    <t>來源租戶id</t>
  </si>
  <si>
    <t>来源租户id</t>
  </si>
  <si>
    <t>source_term_seq</t>
  </si>
  <si>
    <t>source_type</t>
  </si>
  <si>
    <t>來源類型</t>
  </si>
  <si>
    <t>来源类型</t>
  </si>
  <si>
    <t>source_type_error_msg</t>
  </si>
  <si>
    <t>來源類型錯誤資訊</t>
  </si>
  <si>
    <t>来源类型错误信息</t>
  </si>
  <si>
    <t>source_type_info</t>
  </si>
  <si>
    <t>來源類型資訊</t>
  </si>
  <si>
    <t>来源类型信息</t>
  </si>
  <si>
    <t>source_type_name</t>
  </si>
  <si>
    <t>來源單別名稱/來源類型名稱</t>
  </si>
  <si>
    <t>来源单别名称/来源类型名称</t>
  </si>
  <si>
    <t>source_type_name_error_msg</t>
  </si>
  <si>
    <t>來源單別名稱錯誤資訊/來源類型名稱錯誤資訊</t>
  </si>
  <si>
    <t>来源单别名称错误信息/来源类型名称错误信息</t>
  </si>
  <si>
    <t>source_type_no</t>
  </si>
  <si>
    <t>來源單別/來源類型編號</t>
  </si>
  <si>
    <t>来源单别/来源类型编号</t>
  </si>
  <si>
    <t>source_type_no_error_msg</t>
  </si>
  <si>
    <t>來源單別錯誤資訊/來源類型編號錯誤資訊</t>
  </si>
  <si>
    <t>来源单别错误信息/来源类型编号错误信息</t>
  </si>
  <si>
    <t>source_unit_name</t>
  </si>
  <si>
    <t>來源單位名稱</t>
  </si>
  <si>
    <t>来源单位名称</t>
  </si>
  <si>
    <t>source_unit_no</t>
  </si>
  <si>
    <t>來源單位</t>
  </si>
  <si>
    <t>来源单位</t>
  </si>
  <si>
    <t>source_wo_no</t>
  </si>
  <si>
    <t>來源工單單號</t>
  </si>
  <si>
    <t>来源工单单号</t>
  </si>
  <si>
    <t>source_wo_seq</t>
  </si>
  <si>
    <t>來源工單項次</t>
  </si>
  <si>
    <t>来源工单项次</t>
  </si>
  <si>
    <t>source_wo_term_seq</t>
  </si>
  <si>
    <t>來源工單項序</t>
  </si>
  <si>
    <t>来源工单项序</t>
  </si>
  <si>
    <t>special_information</t>
  </si>
  <si>
    <t>特別資訊/特殊資訊</t>
  </si>
  <si>
    <t>特别信息/特殊信息</t>
  </si>
  <si>
    <t>special_material_can_modify_suggest_requisitions_qty</t>
  </si>
  <si>
    <t>特殊原料可以修改建議請購數量/專用材料可修改建議請購數量</t>
  </si>
  <si>
    <t>特殊原料可以修改建议请购数量/专用材料可修改建议请购数量</t>
  </si>
  <si>
    <t>special_material_times</t>
  </si>
  <si>
    <t>特殊原料次數/專用材料資數</t>
  </si>
  <si>
    <t>特殊原料次数/专用材料资数</t>
  </si>
  <si>
    <t>special_material_wo_task_return_default</t>
  </si>
  <si>
    <t>特殊原料製令任務退回缺省/專用材料工單任務退回默認</t>
  </si>
  <si>
    <t>特殊原料制令任务退回缺省/专用材料工单任务退回默认</t>
  </si>
  <si>
    <t>specification</t>
  </si>
  <si>
    <t>規格/規範</t>
  </si>
  <si>
    <t>specified</t>
  </si>
  <si>
    <t>指定用料</t>
  </si>
  <si>
    <t>0：不指定（預設）
1：指定</t>
  </si>
  <si>
    <t>sql_code</t>
  </si>
  <si>
    <t>資料庫回傳代碼</t>
  </si>
  <si>
    <t>数据库回传代码</t>
  </si>
  <si>
    <t>sql_condition</t>
  </si>
  <si>
    <t>取資料sql條件</t>
  </si>
  <si>
    <t>取资料sql条件</t>
  </si>
  <si>
    <t>MES整合department.get(data name)</t>
  </si>
  <si>
    <t>stage</t>
  </si>
  <si>
    <t>階段</t>
  </si>
  <si>
    <t>阶段</t>
  </si>
  <si>
    <t>stage_describe</t>
  </si>
  <si>
    <t>階段描述</t>
  </si>
  <si>
    <t>阶段描述</t>
  </si>
  <si>
    <t>stage_info</t>
  </si>
  <si>
    <t>階段資訊</t>
  </si>
  <si>
    <t>阶段信息</t>
  </si>
  <si>
    <t>Athena 整合 敏supplier.delivery.plan.response.abnormal.info.get (data name)</t>
  </si>
  <si>
    <t>stage_name</t>
  </si>
  <si>
    <t>階段名稱</t>
  </si>
  <si>
    <t>阶段名称</t>
  </si>
  <si>
    <t>stage_no</t>
  </si>
  <si>
    <t>階段編號</t>
  </si>
  <si>
    <t>阶段编号</t>
  </si>
  <si>
    <t>stage_percentage</t>
  </si>
  <si>
    <t>階段百分比</t>
  </si>
  <si>
    <t>阶段百分比</t>
  </si>
  <si>
    <t>stage_plan_complete_days</t>
  </si>
  <si>
    <t>階段預計完成天數/階段計劃完成天數</t>
  </si>
  <si>
    <t>阶段预计完成天数/阶段计划完成天数</t>
  </si>
  <si>
    <t>stage_step_name</t>
  </si>
  <si>
    <t>階段步驟名稱</t>
  </si>
  <si>
    <t>阶段步骤名称</t>
  </si>
  <si>
    <t>stage_step_no</t>
  </si>
  <si>
    <t>階段步驟編號</t>
  </si>
  <si>
    <t>阶段步骤编号</t>
  </si>
  <si>
    <t>stage_step_percentage</t>
  </si>
  <si>
    <t>階段步驟百分比</t>
  </si>
  <si>
    <t>阶段步骤百分比</t>
  </si>
  <si>
    <t>stage_step_sequence</t>
  </si>
  <si>
    <t>階段步驟順序</t>
  </si>
  <si>
    <t>阶段步骤顺序</t>
  </si>
  <si>
    <t>stagnate_days</t>
  </si>
  <si>
    <t>呆滯天數/停滯天數</t>
  </si>
  <si>
    <t>呆滞天数/停滞天数</t>
  </si>
  <si>
    <t>standard_batch_qty</t>
  </si>
  <si>
    <t>標準批量/標準分批數量</t>
  </si>
  <si>
    <t>标准批量/标准分批数量</t>
  </si>
  <si>
    <t>standard_continue_days</t>
  </si>
  <si>
    <t>標準延續天數/標準繼續天數</t>
  </si>
  <si>
    <t>标准延续天数/标准继续天数</t>
  </si>
  <si>
    <t>standard_cost</t>
  </si>
  <si>
    <t>標準成本</t>
  </si>
  <si>
    <t>标准成本</t>
  </si>
  <si>
    <t>standard_cost_price</t>
  </si>
  <si>
    <t>標準成本單價</t>
  </si>
  <si>
    <t>标准成本单价</t>
  </si>
  <si>
    <t>standard_days</t>
  </si>
  <si>
    <t>標準天數</t>
  </si>
  <si>
    <t>标准天数</t>
  </si>
  <si>
    <t>Athena 整合 敏bm.pisc.project.type.create (field name)</t>
  </si>
  <si>
    <t>standard_inventory_qty</t>
  </si>
  <si>
    <t>標準庫存數量/標準存貨數量</t>
  </si>
  <si>
    <t>标准库存数量/标准存货数量</t>
  </si>
  <si>
    <t>standard_labor_hours</t>
  </si>
  <si>
    <t>標準人時</t>
  </si>
  <si>
    <t>标准人时</t>
  </si>
  <si>
    <t>standard_labor_rate</t>
  </si>
  <si>
    <t>標準人工率</t>
  </si>
  <si>
    <t>标准人工率</t>
  </si>
  <si>
    <t>Athena 整合 敏project.cost.item.standard.rate.info.process (field name)</t>
  </si>
  <si>
    <t>standard_machine_hours</t>
  </si>
  <si>
    <t>標準機時</t>
  </si>
  <si>
    <t>标准机时</t>
  </si>
  <si>
    <t>standard_manufacturing_overhead_cost</t>
  </si>
  <si>
    <t>標準製造費用成本/製費標準成本</t>
  </si>
  <si>
    <t>标准制造费用成本/制费标准成本</t>
  </si>
  <si>
    <t>standard_manufacturing_overhead_rate</t>
  </si>
  <si>
    <t>標準製費率/標準製造費用率</t>
  </si>
  <si>
    <t>标准制费率/标准制造费用率</t>
  </si>
  <si>
    <t>standard_period</t>
  </si>
  <si>
    <t>標準週期</t>
  </si>
  <si>
    <t>标准周期</t>
  </si>
  <si>
    <t>standard_process_item_no</t>
  </si>
  <si>
    <t>標準途程品號編號/標準途程料號編號</t>
  </si>
  <si>
    <t>标准途程品号编号/标准途程料号编号</t>
  </si>
  <si>
    <t>standard_process_name</t>
  </si>
  <si>
    <t>標準途程名稱</t>
  </si>
  <si>
    <t>标准工艺路线名称</t>
  </si>
  <si>
    <t>standard_process_no</t>
  </si>
  <si>
    <t>標準途程編號</t>
  </si>
  <si>
    <t>标准工艺路线编号</t>
  </si>
  <si>
    <t>standard_rate</t>
  </si>
  <si>
    <t>標準率</t>
  </si>
  <si>
    <t>标准率</t>
  </si>
  <si>
    <t>standard_rate_info</t>
  </si>
  <si>
    <t>標準率資訊</t>
  </si>
  <si>
    <t>标准率信息</t>
  </si>
  <si>
    <t>Athena 整合 project.curr.cost.standard.rate.data.get (data name)</t>
  </si>
  <si>
    <t>standard_service_level</t>
  </si>
  <si>
    <t>標準服務水準</t>
  </si>
  <si>
    <t>标准服务水准</t>
  </si>
  <si>
    <t>standard_turnover_rate</t>
  </si>
  <si>
    <t>標準週轉率</t>
  </si>
  <si>
    <t>标准周转率</t>
  </si>
  <si>
    <t>standard_work_hours</t>
  </si>
  <si>
    <t>標準工時</t>
  </si>
  <si>
    <t>标准工时</t>
  </si>
  <si>
    <t>start_date</t>
  </si>
  <si>
    <t>起始日期/開工日期/開始日期</t>
  </si>
  <si>
    <t>起始日期/开工日期/开始日期</t>
  </si>
  <si>
    <t>start_date_error_msg</t>
  </si>
  <si>
    <t>開始日期錯誤資訊</t>
  </si>
  <si>
    <t>开始日期错误信息</t>
  </si>
  <si>
    <t>Athena 整合 敏write.off.model.rule.import.info.create (file name)</t>
  </si>
  <si>
    <t>start_deadline</t>
  </si>
  <si>
    <t>開始最後期限/開工截止日期</t>
  </si>
  <si>
    <t>开始最后期限/开工截止日期</t>
  </si>
  <si>
    <t>start_period</t>
  </si>
  <si>
    <t>開始期間/開始週期</t>
  </si>
  <si>
    <t>开始期间/开始周期</t>
  </si>
  <si>
    <t>start_process_count</t>
  </si>
  <si>
    <t>開始加工筆數/開始處理筆數/開始途程筆數</t>
  </si>
  <si>
    <t>开始加工笔数/开始处理笔数/开始工艺路线笔数</t>
  </si>
  <si>
    <t>start_quotation_qty</t>
  </si>
  <si>
    <t>起始數量</t>
  </si>
  <si>
    <t>起始数量</t>
  </si>
  <si>
    <t>start_time</t>
  </si>
  <si>
    <t>start_value</t>
  </si>
  <si>
    <t>起始值/閞始值</t>
  </si>
  <si>
    <t>statement</t>
  </si>
  <si>
    <t>陳述/聲明/發表</t>
  </si>
  <si>
    <t>陈述/声明/发表</t>
  </si>
  <si>
    <t>statement_item_formula_detail</t>
  </si>
  <si>
    <t>報表項目公式明細</t>
  </si>
  <si>
    <t>报表项目公式明细</t>
  </si>
  <si>
    <t>Athena 整合 敏statement.item.formula.info.create (data name)</t>
  </si>
  <si>
    <t>statement_item_formula_info</t>
  </si>
  <si>
    <t>報表項目公式資訊</t>
  </si>
  <si>
    <t>报表项目公式信息</t>
  </si>
  <si>
    <t>statement_item_info</t>
  </si>
  <si>
    <t>報表項目資訊</t>
  </si>
  <si>
    <t>报表项目信息</t>
  </si>
  <si>
    <t>Athena 整合 敏statement.item.info.create (data name)</t>
  </si>
  <si>
    <t>statement_item_level</t>
  </si>
  <si>
    <t>報表項目階層</t>
  </si>
  <si>
    <t>报表项目阶层</t>
  </si>
  <si>
    <t>statement_item_name</t>
  </si>
  <si>
    <t>報表項目名稱</t>
  </si>
  <si>
    <t>报表项目名称</t>
  </si>
  <si>
    <t>statement_item_no</t>
  </si>
  <si>
    <t>報表項目編號</t>
  </si>
  <si>
    <t>报表项目编号</t>
  </si>
  <si>
    <t>statement_item_std_name</t>
  </si>
  <si>
    <t>報表項目標準名稱</t>
  </si>
  <si>
    <t>报表项目标准名称</t>
  </si>
  <si>
    <t>statement_item_std_no</t>
  </si>
  <si>
    <t>報表項目標準編號</t>
  </si>
  <si>
    <t>报表项目标准编号</t>
  </si>
  <si>
    <t>statement_template_classification_info</t>
  </si>
  <si>
    <t>報表範本分類資訊/報表模板分類資訊</t>
  </si>
  <si>
    <t>报表模板分类信息</t>
  </si>
  <si>
    <t>Athena 整合 敏statement.template.classification.info.get (data name)</t>
  </si>
  <si>
    <t>statement_template_classification_name</t>
  </si>
  <si>
    <t>報表範本分類名稱/報表模板分類名稱</t>
  </si>
  <si>
    <t>报表模板分类名称</t>
  </si>
  <si>
    <t>Athena 整合 敏statement.template.classification.info.get (file name)</t>
  </si>
  <si>
    <t>statement_template_classification_no</t>
  </si>
  <si>
    <t>報表範本分類編號/報表模板分類編號</t>
  </si>
  <si>
    <t>报表模板分类编号</t>
  </si>
  <si>
    <t>statement_template_info</t>
  </si>
  <si>
    <t>報表範本資訊/報表模板資訊</t>
  </si>
  <si>
    <t>报表模板信息</t>
  </si>
  <si>
    <t>Athena 整合 敏statement.template.info.create (data name)</t>
  </si>
  <si>
    <t>statement_template_name</t>
  </si>
  <si>
    <t>報表範本名稱/報表模板名稱</t>
  </si>
  <si>
    <t>报表模板名称</t>
  </si>
  <si>
    <t>Athena 整合 敏statement.template.info.create (file name)</t>
  </si>
  <si>
    <t>statement_template_no</t>
  </si>
  <si>
    <t>報表範本編號/報表模板編號</t>
  </si>
  <si>
    <t>报表模板编号</t>
  </si>
  <si>
    <t>station</t>
  </si>
  <si>
    <t>工位</t>
  </si>
  <si>
    <t>station_get</t>
  </si>
  <si>
    <t>取得工位資訊</t>
  </si>
  <si>
    <t>取得工位信息</t>
  </si>
  <si>
    <t>station_no</t>
  </si>
  <si>
    <t>工位編號</t>
  </si>
  <si>
    <t>工位编号</t>
  </si>
  <si>
    <t>station_remark</t>
  </si>
  <si>
    <t>工位說明</t>
  </si>
  <si>
    <t>工位说明</t>
  </si>
  <si>
    <t>station_remarks</t>
  </si>
  <si>
    <t>station_section</t>
  </si>
  <si>
    <t>區域\區段碼</t>
  </si>
  <si>
    <t>区域\区段码</t>
  </si>
  <si>
    <t>station_skill_data</t>
  </si>
  <si>
    <t>工位技能資料/工位技能數據</t>
  </si>
  <si>
    <t>工位技能资料/工位技能数据</t>
  </si>
  <si>
    <t>Athena 整合 station.skill.data.get (data name)</t>
  </si>
  <si>
    <t>station_skill_detail</t>
  </si>
  <si>
    <t>工位技能明細/工位技能詳情</t>
  </si>
  <si>
    <t>工位技能明细/工位技能详情</t>
  </si>
  <si>
    <t>station_valid</t>
  </si>
  <si>
    <t>有效工位</t>
  </si>
  <si>
    <t>statistics_data</t>
  </si>
  <si>
    <t>統計數據/統計資料</t>
  </si>
  <si>
    <t>统计数据/统计资料</t>
  </si>
  <si>
    <t>Athena 整合 wo.incomplete.set.data.get (data name)</t>
  </si>
  <si>
    <t>statistics_type</t>
  </si>
  <si>
    <t>統計類型</t>
  </si>
  <si>
    <t>统计类型</t>
  </si>
  <si>
    <t>status</t>
  </si>
  <si>
    <t>狀態碼</t>
  </si>
  <si>
    <t>状态码</t>
  </si>
  <si>
    <t>status_code</t>
  </si>
  <si>
    <t>狀態代碼</t>
  </si>
  <si>
    <t>状态代码</t>
  </si>
  <si>
    <t>status_data</t>
  </si>
  <si>
    <t>狀態資料/狀態數據</t>
  </si>
  <si>
    <t>状态资料/状态数据</t>
  </si>
  <si>
    <t>Athena 整合 敏day.plan.change.info.get (data name)</t>
  </si>
  <si>
    <t>status_flag</t>
  </si>
  <si>
    <t>狀態標識</t>
  </si>
  <si>
    <t>状态标识</t>
  </si>
  <si>
    <t>std_qty</t>
  </si>
  <si>
    <t>標準用量</t>
  </si>
  <si>
    <t>标准用量</t>
  </si>
  <si>
    <t>std_return_threshold</t>
  </si>
  <si>
    <t>標準驗退率閥值</t>
  </si>
  <si>
    <t>标准验退率阀值</t>
  </si>
  <si>
    <t>steel_plate_standard_price</t>
  </si>
  <si>
    <t>鋼板標準單價/鋼板標準價格</t>
  </si>
  <si>
    <t>钢板标准单价/钢板标准价格</t>
  </si>
  <si>
    <t>step_id</t>
  </si>
  <si>
    <t>步驟id</t>
  </si>
  <si>
    <t>步骤id</t>
  </si>
  <si>
    <t>step_info</t>
  </si>
  <si>
    <t>步驟資訊</t>
  </si>
  <si>
    <t>步骤信息</t>
  </si>
  <si>
    <t>step_length</t>
  </si>
  <si>
    <t>步驟長度/步長</t>
  </si>
  <si>
    <t>步骤长度/步长</t>
  </si>
  <si>
    <t>step_name</t>
  </si>
  <si>
    <t>步驟名稱</t>
  </si>
  <si>
    <t>步骤名称</t>
  </si>
  <si>
    <t>step_name_info</t>
  </si>
  <si>
    <t>步驟名稱資訊</t>
  </si>
  <si>
    <t>步骤名称信息</t>
  </si>
  <si>
    <t>step_no</t>
  </si>
  <si>
    <t>步驟編號</t>
  </si>
  <si>
    <t>步骤编号</t>
  </si>
  <si>
    <t>step_percentage</t>
  </si>
  <si>
    <t>步驟百分比</t>
  </si>
  <si>
    <t>步骤百分比</t>
  </si>
  <si>
    <t>step_plan_complete_days</t>
  </si>
  <si>
    <t>步驟預計完成天數/步驟計劃完成天數</t>
  </si>
  <si>
    <t>步骤预计完成天数/步骤计划完成天数</t>
  </si>
  <si>
    <t>step_sequence</t>
  </si>
  <si>
    <t>步驟順序</t>
  </si>
  <si>
    <t>步骤顺序</t>
  </si>
  <si>
    <t>step_status</t>
  </si>
  <si>
    <t>步驟狀態</t>
  </si>
  <si>
    <t>步骤状态</t>
  </si>
  <si>
    <t>Athena 整合 敏business.tracking.info.update (field name)</t>
  </si>
  <si>
    <t>stock_in</t>
  </si>
  <si>
    <t>入庫</t>
  </si>
  <si>
    <t>入库</t>
  </si>
  <si>
    <t>stock_in_application</t>
  </si>
  <si>
    <t>入庫申請</t>
  </si>
  <si>
    <t>入库申请</t>
  </si>
  <si>
    <t>stock_in_application_qty</t>
  </si>
  <si>
    <t>入庫申請數量</t>
  </si>
  <si>
    <t>入库申请数量</t>
  </si>
  <si>
    <t>stock_in_close_code</t>
  </si>
  <si>
    <t>入庫結案碼</t>
  </si>
  <si>
    <t>入库结案码</t>
  </si>
  <si>
    <t>stock_in_component_sn</t>
  </si>
  <si>
    <t>入庫部件序列號(SN)/入庫元件序列號(SN)</t>
  </si>
  <si>
    <t>入库部件序列号(SN)/入库元件序列号(SN)</t>
  </si>
  <si>
    <t>MES 整合 stockin.data.create (data name)</t>
  </si>
  <si>
    <t>stock_in_date</t>
  </si>
  <si>
    <t>入庫日期</t>
  </si>
  <si>
    <t>入库日期</t>
  </si>
  <si>
    <t>stock_in_date_end</t>
  </si>
  <si>
    <t>入庫日期(讫)</t>
  </si>
  <si>
    <t>入库日期(讫)</t>
  </si>
  <si>
    <t>stock_in_date_start</t>
  </si>
  <si>
    <t>入庫日期(起)</t>
  </si>
  <si>
    <t>入库日期(起)</t>
  </si>
  <si>
    <t>stock_in_dept_no</t>
  </si>
  <si>
    <t>入庫部門編號</t>
  </si>
  <si>
    <t>入库部门编号</t>
  </si>
  <si>
    <t>stock_in_detail</t>
  </si>
  <si>
    <t>入庫單身</t>
  </si>
  <si>
    <t>入库单身</t>
  </si>
  <si>
    <t>stock_in_inv_qty</t>
  </si>
  <si>
    <t>入庫庫存數量</t>
  </si>
  <si>
    <t>入库库存数量</t>
  </si>
  <si>
    <t>stock_in_no</t>
  </si>
  <si>
    <t>入庫單號</t>
  </si>
  <si>
    <t>入库单号</t>
  </si>
  <si>
    <t>stock_in_not_settlement_ap_amount</t>
  </si>
  <si>
    <t>入庫未結算應付金額/入庫未立帳應付金額</t>
  </si>
  <si>
    <t>入库未结算应付金额/入库未立帐应付金额</t>
  </si>
  <si>
    <t>stock_in_out</t>
  </si>
  <si>
    <t>出入庫資料</t>
  </si>
  <si>
    <t>stock_in_out_detail</t>
  </si>
  <si>
    <t>出入庫明細</t>
  </si>
  <si>
    <t>出入库明细</t>
  </si>
  <si>
    <t>stock_in_qty</t>
  </si>
  <si>
    <t>入庫數量</t>
  </si>
  <si>
    <t>入库数量</t>
  </si>
  <si>
    <t>stock_in_qualified_qty</t>
  </si>
  <si>
    <t>入庫合格量/已入庫合格量</t>
  </si>
  <si>
    <t>入库合格量/已入库合格量</t>
  </si>
  <si>
    <t>stock_in_sn</t>
  </si>
  <si>
    <t>入庫序列號(SN)</t>
  </si>
  <si>
    <t>入库序列号(SN)</t>
  </si>
  <si>
    <t>stock_in_staff_no</t>
  </si>
  <si>
    <t>入庫職員編號/入庫員工編號</t>
  </si>
  <si>
    <t>入库职员编号/入库员工编号</t>
  </si>
  <si>
    <t>stock_in_status</t>
  </si>
  <si>
    <t>入庫狀態</t>
  </si>
  <si>
    <t>入库状态</t>
  </si>
  <si>
    <t>Athena 整合stock.in.data.get(field name)</t>
  </si>
  <si>
    <t>stock_in_type</t>
  </si>
  <si>
    <t>入庫類型</t>
  </si>
  <si>
    <t>入库类型</t>
  </si>
  <si>
    <t>stock_in_type_no</t>
  </si>
  <si>
    <t>入庫單別/入庫類型編號</t>
  </si>
  <si>
    <t>入库单别/入库类型编号</t>
  </si>
  <si>
    <t>stock_in_warehouse_name</t>
  </si>
  <si>
    <t>入庫倉庫名稱</t>
  </si>
  <si>
    <t>入库仓库名称</t>
  </si>
  <si>
    <t>stock_in_warehouse_no</t>
  </si>
  <si>
    <t>入庫倉庫編號</t>
  </si>
  <si>
    <t>入库仓库编号</t>
  </si>
  <si>
    <t>stock_infomation</t>
  </si>
  <si>
    <t>stock_item_handle</t>
  </si>
  <si>
    <t>庫存品處理</t>
  </si>
  <si>
    <t>库存品处理</t>
  </si>
  <si>
    <t>stock_out_application_detail</t>
  </si>
  <si>
    <t>出庫申請明細/出庫申請詳情</t>
  </si>
  <si>
    <t>出库申请明细/出库申请详情</t>
  </si>
  <si>
    <t>Athena 整合 敏ddc.stock.requisition.detail.info.get (data name)</t>
  </si>
  <si>
    <t>stock_out_application_info</t>
  </si>
  <si>
    <t>出庫申請資訊</t>
  </si>
  <si>
    <t>出库申请信息</t>
  </si>
  <si>
    <t>Athena 整合 敏ddc.stock.requisition.list.get (data name)</t>
  </si>
  <si>
    <t>stock_out_application_no</t>
  </si>
  <si>
    <t>出庫申請單號/出庫申請編號</t>
  </si>
  <si>
    <t>出库申请单号/出库申请编号</t>
  </si>
  <si>
    <t>Athena 整合 敏stock.requisition.data.get (file name)</t>
  </si>
  <si>
    <t>stock_out_qty</t>
  </si>
  <si>
    <t>出庫數量/出庫量</t>
  </si>
  <si>
    <t>出库数量/出库量</t>
  </si>
  <si>
    <t>stock_out_warehouse_name</t>
  </si>
  <si>
    <t>出庫倉庫名稱</t>
  </si>
  <si>
    <t>出库仓库名称</t>
  </si>
  <si>
    <t>stock_out_warehouse_no</t>
  </si>
  <si>
    <t>出庫倉庫編號</t>
  </si>
  <si>
    <t>出库仓库编号</t>
  </si>
  <si>
    <t>stock_supply_qty</t>
  </si>
  <si>
    <t>存貨供給數量</t>
  </si>
  <si>
    <t>存货供给数量</t>
  </si>
  <si>
    <t>storage_limit_description</t>
  </si>
  <si>
    <t>儲存限制說明/儲位限制說明</t>
  </si>
  <si>
    <t>储存限制说明/储位限制说明</t>
  </si>
  <si>
    <t>storage_limit_name</t>
  </si>
  <si>
    <t>儲存限制名稱/儲位限制名稱</t>
  </si>
  <si>
    <t>储存限制名称/储位限制名称</t>
  </si>
  <si>
    <t>Athena 整合 e10.oapi.warehouse.list.data.query.get (file name)</t>
  </si>
  <si>
    <t>storage_limit_no</t>
  </si>
  <si>
    <t>儲存限制編號/儲位限制編號</t>
  </si>
  <si>
    <t>储存限制编号/储位限制编号</t>
  </si>
  <si>
    <t>storage_master</t>
  </si>
  <si>
    <t>儲位主要/儲位主要檔</t>
  </si>
  <si>
    <t>储位主要/储位主要档</t>
  </si>
  <si>
    <t>外聯API整合doapi.storage.change.result.process(data name)</t>
  </si>
  <si>
    <t>storage_spaces</t>
  </si>
  <si>
    <t>儲位管理</t>
  </si>
  <si>
    <t>储位管理</t>
  </si>
  <si>
    <t>Y/N</t>
  </si>
  <si>
    <t>storage_spaces_control</t>
  </si>
  <si>
    <t>儲位管理/儲位管控</t>
  </si>
  <si>
    <t>储位管理/储位管控</t>
  </si>
  <si>
    <t>Athena 整合warehouse.data.get(field name)</t>
  </si>
  <si>
    <t>storage_spaces_description</t>
  </si>
  <si>
    <t>儲位描述/儲位說明</t>
  </si>
  <si>
    <t>储位描述/储位说明</t>
  </si>
  <si>
    <t>Athena 整合 lot.data.get (field name)</t>
  </si>
  <si>
    <t>storage_spaces_name</t>
  </si>
  <si>
    <t>儲位名稱</t>
  </si>
  <si>
    <t>储位名称</t>
  </si>
  <si>
    <t>廠內智能物流資訊receipt.stock.get(xml field)</t>
  </si>
  <si>
    <t>storage_spaces_no</t>
  </si>
  <si>
    <t>儲位編號</t>
  </si>
  <si>
    <t>储位编号</t>
  </si>
  <si>
    <t>storage_staff_name</t>
  </si>
  <si>
    <t>倉管人員名稱/倉儲人員名稱</t>
  </si>
  <si>
    <t>仓管人员名称/仓储人员名称</t>
  </si>
  <si>
    <t>storage_staff_no</t>
  </si>
  <si>
    <t>倉儲人員編號/倉管人員編號 </t>
  </si>
  <si>
    <t>仓储人员编号/仓管人员编号 </t>
  </si>
  <si>
    <t>straight_through_rate</t>
  </si>
  <si>
    <t>直通率</t>
  </si>
  <si>
    <t>strategy_mode</t>
  </si>
  <si>
    <t>策略模式</t>
  </si>
  <si>
    <t>string_parameter_value</t>
  </si>
  <si>
    <t>字串參數值</t>
  </si>
  <si>
    <t>字符串参数值</t>
  </si>
  <si>
    <t>styles</t>
  </si>
  <si>
    <t>類型/樣式/款式</t>
  </si>
  <si>
    <t>类型/样式/款式</t>
  </si>
  <si>
    <t>SBEP整合sbep.parameterstyles.get(data name)</t>
  </si>
  <si>
    <t>sub_code</t>
  </si>
  <si>
    <t>子代碼</t>
  </si>
  <si>
    <t>子代码</t>
  </si>
  <si>
    <t>sub_detail</t>
  </si>
  <si>
    <t>子明細</t>
  </si>
  <si>
    <t>子明细</t>
  </si>
  <si>
    <t>sub_msg</t>
  </si>
  <si>
    <t>子資訊</t>
  </si>
  <si>
    <t>子信息</t>
  </si>
  <si>
    <t>sub_op_data</t>
  </si>
  <si>
    <t>子工序數據/子製程資料</t>
  </si>
  <si>
    <t>子工序数据/子工艺资料</t>
  </si>
  <si>
    <t>Athena 整合 敏bm.opsc.sub.op.get (data name)</t>
  </si>
  <si>
    <t>sub_op_name</t>
  </si>
  <si>
    <t>子製程名稱</t>
  </si>
  <si>
    <t>子工艺名称</t>
  </si>
  <si>
    <t>sub_op_no</t>
  </si>
  <si>
    <t>子製程編號</t>
  </si>
  <si>
    <t>子工艺编号</t>
  </si>
  <si>
    <t>sub_op_seq</t>
  </si>
  <si>
    <t>子工序/子製程順序</t>
  </si>
  <si>
    <t>子工序/子工艺顺序</t>
  </si>
  <si>
    <t>sub_product</t>
  </si>
  <si>
    <t>副產品資料</t>
  </si>
  <si>
    <t>副产品资料</t>
  </si>
  <si>
    <t>MES整合sub.product.get(data name)</t>
  </si>
  <si>
    <t>sub_product_detail</t>
  </si>
  <si>
    <t>副產品明細</t>
  </si>
  <si>
    <t>副产品明细</t>
  </si>
  <si>
    <t>sub_status</t>
  </si>
  <si>
    <t>子狀態</t>
  </si>
  <si>
    <t>子状态</t>
  </si>
  <si>
    <t>sub_sub_seq</t>
  </si>
  <si>
    <t>子子序號/子子項次</t>
  </si>
  <si>
    <t>子子序号/子子项次</t>
  </si>
  <si>
    <t>sub_type</t>
  </si>
  <si>
    <t>子類型</t>
  </si>
  <si>
    <t>子类型</t>
  </si>
  <si>
    <t>sub_type_condition_value</t>
  </si>
  <si>
    <t>次類型條件值/子類型條件值</t>
  </si>
  <si>
    <t>次类型条件值/子类型条件值</t>
  </si>
  <si>
    <t>sub_type_field_code</t>
  </si>
  <si>
    <t>次類型欄位代號/子類型欄位代號</t>
  </si>
  <si>
    <t>次类型栏位代号/子类型栏位代号</t>
  </si>
  <si>
    <t>sub_wo_plan_end_date</t>
  </si>
  <si>
    <t>子工單預計完結日期/子製令預計結束日期</t>
  </si>
  <si>
    <t>子工单预计完结日期/子制令预计结束日期</t>
  </si>
  <si>
    <t>sub_wo_plan_start_date</t>
  </si>
  <si>
    <t>子工單預計開工日期/子製令預計開始日期</t>
  </si>
  <si>
    <t>子工单预计开工日期/子制令预计开始日期</t>
  </si>
  <si>
    <t>subcontract_data_method</t>
  </si>
  <si>
    <t>分包數據方法/分包資料方式</t>
  </si>
  <si>
    <t>分包数据方法/分包资料方式</t>
  </si>
  <si>
    <t>subject</t>
  </si>
  <si>
    <t>主旨</t>
  </si>
  <si>
    <t>submit_status</t>
  </si>
  <si>
    <t>提交狀態</t>
  </si>
  <si>
    <t>提交状态</t>
  </si>
  <si>
    <t>subop_employee</t>
  </si>
  <si>
    <t>工序人員</t>
  </si>
  <si>
    <t>工序人员</t>
  </si>
  <si>
    <t>廠內智能物流資訊subop.employee.create(data name)</t>
  </si>
  <si>
    <t>subop_employee_detail</t>
  </si>
  <si>
    <t>工序人員清單</t>
  </si>
  <si>
    <t>工序人员清单</t>
  </si>
  <si>
    <t>廠內智能物流資訊subop.employee.create(detail name)</t>
  </si>
  <si>
    <t>subop_no</t>
  </si>
  <si>
    <t>工序</t>
  </si>
  <si>
    <t>subseq</t>
  </si>
  <si>
    <t>子序號</t>
  </si>
  <si>
    <t>子序号</t>
  </si>
  <si>
    <t>Athena整合so.demandday.get(field name)</t>
  </si>
  <si>
    <t>subsidiary_company_name</t>
  </si>
  <si>
    <t>子公司名稱</t>
  </si>
  <si>
    <t>子公司名称</t>
  </si>
  <si>
    <t>subsidiary_company_no</t>
  </si>
  <si>
    <t>子公司編碼</t>
  </si>
  <si>
    <t>子公司编码</t>
  </si>
  <si>
    <t>subsidiary_company_no_error_msg</t>
  </si>
  <si>
    <t>子公司編碼錯誤資訊</t>
  </si>
  <si>
    <t>子公司编码错误信息</t>
  </si>
  <si>
    <t>subsidiary_company_share_capital</t>
  </si>
  <si>
    <t>子公司股本/子公司股票資本</t>
  </si>
  <si>
    <t>子公司股本/子公司股票资本</t>
  </si>
  <si>
    <t>subsidiary_company_share_capital_error_msg</t>
  </si>
  <si>
    <t>子公司股本錯誤資訊/子公司股票資本錯誤資訊</t>
  </si>
  <si>
    <t>子公司股本错误信息/子公司股票资本错误信息</t>
  </si>
  <si>
    <t>success_amount</t>
  </si>
  <si>
    <t>成功金額</t>
  </si>
  <si>
    <t>成功金额</t>
  </si>
  <si>
    <t>success_flag</t>
  </si>
  <si>
    <t>成功標識</t>
  </si>
  <si>
    <t>成功标识</t>
  </si>
  <si>
    <t>success_info</t>
  </si>
  <si>
    <t>成功資訊</t>
  </si>
  <si>
    <t>成功信息</t>
  </si>
  <si>
    <t>success_number</t>
  </si>
  <si>
    <t>成功筆數</t>
  </si>
  <si>
    <t>成功笔数</t>
  </si>
  <si>
    <t>sudden_decrease_qty</t>
  </si>
  <si>
    <t>突然減少數量</t>
  </si>
  <si>
    <t>突然减少数量</t>
  </si>
  <si>
    <t>Athena 整合 敏sales.forecast.sudden.decrease.info.get (file name)</t>
  </si>
  <si>
    <t>sudden_increase_qty</t>
  </si>
  <si>
    <t>突然增加數量</t>
  </si>
  <si>
    <t>突然增加数量</t>
  </si>
  <si>
    <t>suffix_connector</t>
  </si>
  <si>
    <t>後綴連接符/尾碼連接符/詞尾連接符</t>
  </si>
  <si>
    <t>后缀连接符/词尾连接符</t>
  </si>
  <si>
    <t>suffix_value</t>
  </si>
  <si>
    <t>後綴值/尾碼值/詞尾值</t>
  </si>
  <si>
    <t>后缀值/词尾值</t>
  </si>
  <si>
    <t>suggest_change</t>
  </si>
  <si>
    <t>建議變更</t>
  </si>
  <si>
    <t>建议变更</t>
  </si>
  <si>
    <t>suggest_complete_date</t>
  </si>
  <si>
    <t>建議完工日期/建議完成日期</t>
  </si>
  <si>
    <t>建议完工日期/建议完成日期</t>
  </si>
  <si>
    <t>suggest_delivery_date</t>
  </si>
  <si>
    <t>建議交期/建議交貨日期</t>
  </si>
  <si>
    <t>建议交期/建议交货日期</t>
  </si>
  <si>
    <t>suggest_demand_complete_date</t>
  </si>
  <si>
    <t>建議需求完工日期/建議需求完成日期</t>
  </si>
  <si>
    <t>建议需求完工日期/建议需求完成日期</t>
  </si>
  <si>
    <t>suggest_handle_plan</t>
  </si>
  <si>
    <t>建議處理方案</t>
  </si>
  <si>
    <t>建议处理方案</t>
  </si>
  <si>
    <t>suggest_message</t>
  </si>
  <si>
    <t>建議訊息</t>
  </si>
  <si>
    <t>建议讯息</t>
  </si>
  <si>
    <t>Athena 整合 敏supply.change.suggest.get (field name)</t>
  </si>
  <si>
    <t>suggest_number_of_support</t>
  </si>
  <si>
    <t>建議支援人數/建議支持人數</t>
  </si>
  <si>
    <t>建议支援人数/建议支持人数</t>
  </si>
  <si>
    <t>Athena 整合 敏wo.op.support.approve.info.process (file name)</t>
  </si>
  <si>
    <t>suggest_purchase_qty</t>
  </si>
  <si>
    <t>建議採購量/建議採購數量</t>
  </si>
  <si>
    <t>建议采购量/建议采购数量</t>
  </si>
  <si>
    <t>suggest_qty</t>
  </si>
  <si>
    <t>建議數量</t>
  </si>
  <si>
    <t>建议数量</t>
  </si>
  <si>
    <t>suggest_requisitions_qty</t>
  </si>
  <si>
    <t>建議請購量</t>
  </si>
  <si>
    <t>建议请购量</t>
  </si>
  <si>
    <t>suggest_start_date</t>
  </si>
  <si>
    <t>建議開工日期/建議開始日期</t>
  </si>
  <si>
    <t>建议开工日期/建议开始日期</t>
  </si>
  <si>
    <t>suggest_total_requisitions_qty</t>
  </si>
  <si>
    <t>建議總請購數量/建議請購總數量</t>
  </si>
  <si>
    <t>建议总请购数量/建议请购总数量</t>
  </si>
  <si>
    <t>suggest_trans_curr_amount</t>
  </si>
  <si>
    <t>建議原幣金額/建議交易幣別金額</t>
  </si>
  <si>
    <t>建议原币金额/建议交易币别金额</t>
  </si>
  <si>
    <t>suggest_version</t>
  </si>
  <si>
    <t>建議版本</t>
  </si>
  <si>
    <t>建议版本</t>
  </si>
  <si>
    <t>summary</t>
  </si>
  <si>
    <t>摘要/概要/簡介</t>
  </si>
  <si>
    <t>摘要/概要/简介</t>
  </si>
  <si>
    <t>summary_amount</t>
  </si>
  <si>
    <t>匯總金額</t>
  </si>
  <si>
    <t>汇总金额</t>
  </si>
  <si>
    <t>summary_currency_no</t>
  </si>
  <si>
    <t>匯總幣別編號</t>
  </si>
  <si>
    <t>汇总币种编号</t>
  </si>
  <si>
    <t>summary_inventory_qty</t>
  </si>
  <si>
    <t>匯總庫存數量</t>
  </si>
  <si>
    <t>汇总库存数量</t>
  </si>
  <si>
    <t>Athena 整合 sales.delivery.analysis.data.get (file name)</t>
  </si>
  <si>
    <t>summary_mode</t>
  </si>
  <si>
    <t>匯總模式/匯總方式</t>
  </si>
  <si>
    <t>汇总模式/汇总方式</t>
  </si>
  <si>
    <t>summary_period_demand_qty</t>
  </si>
  <si>
    <t>匯總週期需求數量</t>
  </si>
  <si>
    <t>汇总周期需求数量</t>
  </si>
  <si>
    <t>summary_price</t>
  </si>
  <si>
    <t>匯總單價/匯總價格</t>
  </si>
  <si>
    <t>汇总单价/汇总价格</t>
  </si>
  <si>
    <t>summary_qty</t>
  </si>
  <si>
    <t>匯總數量</t>
  </si>
  <si>
    <t>汇总数量</t>
  </si>
  <si>
    <t>summary_requisitions_sub_seq</t>
  </si>
  <si>
    <t>匯總請購子序號</t>
  </si>
  <si>
    <t>汇总请购子序号</t>
  </si>
  <si>
    <t>summary_supplier_name</t>
  </si>
  <si>
    <t>匯總供應商名稱</t>
  </si>
  <si>
    <t>汇总供应商名称</t>
  </si>
  <si>
    <t>summary_supplier_no</t>
  </si>
  <si>
    <t>匯總供應商編號</t>
  </si>
  <si>
    <t>汇总供应商编号</t>
  </si>
  <si>
    <t>summary_wo_no</t>
  </si>
  <si>
    <t>匯總製令單號/匯總工單單號</t>
  </si>
  <si>
    <t>汇总制令单号/汇总工单单号</t>
  </si>
  <si>
    <t>super_type</t>
  </si>
  <si>
    <t>最上層類型/超級類型/優秀類型</t>
  </si>
  <si>
    <t>最上层类型/超级类型/优秀类型</t>
  </si>
  <si>
    <t>supplier</t>
  </si>
  <si>
    <t>供應商</t>
  </si>
  <si>
    <t>供应商</t>
  </si>
  <si>
    <t>supplier_address</t>
  </si>
  <si>
    <t>供應商地址</t>
  </si>
  <si>
    <t>供应商地址</t>
  </si>
  <si>
    <t>supplier_bulk_negotiate</t>
  </si>
  <si>
    <t>供應商批量議價</t>
  </si>
  <si>
    <t>供应商批量议价</t>
  </si>
  <si>
    <t>supplier_business</t>
  </si>
  <si>
    <t>廠商應交易信息</t>
  </si>
  <si>
    <t>厂商应交易信息</t>
  </si>
  <si>
    <t>Athena 整合supplier.business.get(data name)</t>
  </si>
  <si>
    <t>supplier_contact</t>
  </si>
  <si>
    <t>供應商聯絡</t>
  </si>
  <si>
    <t>供应商联络</t>
  </si>
  <si>
    <t>Athena 整合 敏purchase.voucher.data.get (field name)</t>
  </si>
  <si>
    <t>supplier_contact_name</t>
  </si>
  <si>
    <t>供應商聯絡名稱</t>
  </si>
  <si>
    <t>供应商联络名称</t>
  </si>
  <si>
    <t>supplier_data</t>
  </si>
  <si>
    <t>供應商資料</t>
  </si>
  <si>
    <t>供应商资料</t>
  </si>
  <si>
    <t>supplier_delivery_plan_task_detail</t>
  </si>
  <si>
    <t>供應商交貨計劃任務詳情/供應商交貨預計任務明細</t>
  </si>
  <si>
    <t>供应商交货计划任务详情/供应商交货预计任务明细</t>
  </si>
  <si>
    <t>supplier_delivery_qty</t>
  </si>
  <si>
    <t>供應商交料數量</t>
  </si>
  <si>
    <t>供应商交料数量</t>
  </si>
  <si>
    <t>supplier_demand_date</t>
  </si>
  <si>
    <t>供應商需求日期</t>
  </si>
  <si>
    <t>供应商需求日期</t>
  </si>
  <si>
    <t>supplier_detail</t>
  </si>
  <si>
    <t>供應商明細</t>
  </si>
  <si>
    <t>供应商明细</t>
  </si>
  <si>
    <t>供應商平臺supplier.info.get(detail name)</t>
  </si>
  <si>
    <t>supplier_email</t>
  </si>
  <si>
    <t>供應商電子郵件</t>
  </si>
  <si>
    <t>供应商电子邮件</t>
  </si>
  <si>
    <t>Athena 整合 敏inquiry.doc.info.create (file name)</t>
  </si>
  <si>
    <t>supplier_extend_params</t>
  </si>
  <si>
    <t>供應商擴充參數/供應商延伸參數</t>
  </si>
  <si>
    <t>供应商扩充参数/供应商延伸参数</t>
  </si>
  <si>
    <t>外聯API整合 doapi.supplier.data.get (field name)</t>
  </si>
  <si>
    <t>supplier_fax_no</t>
  </si>
  <si>
    <t>供應商傳真號碼</t>
  </si>
  <si>
    <t>供应商传真号码</t>
  </si>
  <si>
    <t>supplier_full_name</t>
  </si>
  <si>
    <t>供應商全名</t>
  </si>
  <si>
    <t>供应商全名</t>
  </si>
  <si>
    <t>supplier_group</t>
  </si>
  <si>
    <t>供應商分組/供應商分群</t>
  </si>
  <si>
    <t>供应商分组/供应商分群</t>
  </si>
  <si>
    <t>Athena 整合 item.purchase.stock.in.data.get (field name)</t>
  </si>
  <si>
    <t>supplier_id</t>
  </si>
  <si>
    <t>供應商鍵值/廠商鍵值</t>
  </si>
  <si>
    <t>供应商键值/厂商键值</t>
  </si>
  <si>
    <t>supplier_info</t>
  </si>
  <si>
    <t>Athena 整合supplier.contact.info.get(data name)</t>
  </si>
  <si>
    <t>supplier_item_no</t>
  </si>
  <si>
    <t>供應商品號</t>
  </si>
  <si>
    <t>供应商品号</t>
  </si>
  <si>
    <t>supplier_item_parameter_price</t>
  </si>
  <si>
    <t>供應商品號參數價格/供應商料號參數單價</t>
  </si>
  <si>
    <t>供应商品号参数价格/供应商料号参数单价</t>
  </si>
  <si>
    <t>supplier_item_price</t>
  </si>
  <si>
    <t>供應商品號價格</t>
  </si>
  <si>
    <t>供应商品号价格</t>
  </si>
  <si>
    <t>Athena 整合 敏bm.ssc.supplier.item.price.create (data name)</t>
  </si>
  <si>
    <t>supplier_item_price_id</t>
  </si>
  <si>
    <t>供應商料件價格id/供應商品號價格鍵值</t>
  </si>
  <si>
    <t>供应商料件价格id/供应商品号价格键值</t>
  </si>
  <si>
    <t>Athena 整合 supplier.item.price.data.get (field name)</t>
  </si>
  <si>
    <t>supplier_level</t>
  </si>
  <si>
    <t>供應商等級/供應商程度</t>
  </si>
  <si>
    <t>供应商等级/供应商程度</t>
  </si>
  <si>
    <t>Athena 整合 敏supplier.level.create(field name)</t>
  </si>
  <si>
    <t>supplier_local_curr_amount</t>
  </si>
  <si>
    <t>供應商本幣金額</t>
  </si>
  <si>
    <t>供应商本币金额</t>
  </si>
  <si>
    <t>Athena 整合 敏purchase.trans.doc.group.data.get (field name)</t>
  </si>
  <si>
    <t>supplier_lot_no</t>
  </si>
  <si>
    <t>原廠批號</t>
  </si>
  <si>
    <t>原厂批号</t>
  </si>
  <si>
    <t>supplier_name</t>
  </si>
  <si>
    <t>供應商名稱</t>
  </si>
  <si>
    <t>供应商名称</t>
  </si>
  <si>
    <t>supplier_name_error_msg</t>
  </si>
  <si>
    <t>供應商名稱錯誤資訊/廠商名稱錯誤資訊</t>
  </si>
  <si>
    <t>供应商名称错误信息/厂商名称错误信息</t>
  </si>
  <si>
    <t>supplier_no</t>
  </si>
  <si>
    <t>供應商編號</t>
  </si>
  <si>
    <t>供应商编号</t>
  </si>
  <si>
    <t>supplier_no_error_msg</t>
  </si>
  <si>
    <t>供應商編號錯誤資訊/廠商編號錯誤資訊</t>
  </si>
  <si>
    <t>供应商编号错误信息/厂商编号错误信息</t>
  </si>
  <si>
    <t>supplier_price</t>
  </si>
  <si>
    <t>供應商單價</t>
  </si>
  <si>
    <t>供应商单价</t>
  </si>
  <si>
    <t>supplier_pur_trans_detail</t>
  </si>
  <si>
    <t>供應商發貨和採購交易明細</t>
  </si>
  <si>
    <t>供应商发货和采购交易明细</t>
  </si>
  <si>
    <t>Athena 整合 敏supplier.pur.trans.detail.get (data name)</t>
  </si>
  <si>
    <t>supplier_purchaser_code</t>
  </si>
  <si>
    <t>供應商採購員編碼</t>
  </si>
  <si>
    <t>供应商采购员编码</t>
  </si>
  <si>
    <t>supplier_purchaser_name</t>
  </si>
  <si>
    <t>供應商採購員名稱</t>
  </si>
  <si>
    <t>供应商采购员名称</t>
  </si>
  <si>
    <t>supplier_qcd</t>
  </si>
  <si>
    <t>廠商品質</t>
  </si>
  <si>
    <t>厂商质量</t>
  </si>
  <si>
    <t>supplier_qcd_info</t>
  </si>
  <si>
    <t>品質信息</t>
  </si>
  <si>
    <t>质量信息</t>
  </si>
  <si>
    <t>supplier_qty</t>
  </si>
  <si>
    <t>供應商數量</t>
  </si>
  <si>
    <t>供应商数量</t>
  </si>
  <si>
    <t>supplier_reply</t>
  </si>
  <si>
    <t>供應商回覆</t>
  </si>
  <si>
    <t>供应商回复</t>
  </si>
  <si>
    <t>Athena 整合 敏detect.track.info.get (file name)</t>
  </si>
  <si>
    <t>supplier_reply_handle_mode</t>
  </si>
  <si>
    <t>供應商回覆處理方式</t>
  </si>
  <si>
    <t>供应商回覆处理方式</t>
  </si>
  <si>
    <t>supplier_reply_status</t>
  </si>
  <si>
    <t>供應商回覆狀態</t>
  </si>
  <si>
    <t>供应商回覆状态/供应商回复状态</t>
  </si>
  <si>
    <t>supplier_reply_task_detail</t>
  </si>
  <si>
    <t>供應商回覆任務詳情</t>
  </si>
  <si>
    <t>供应商回覆任务详情</t>
  </si>
  <si>
    <t>supplier_score</t>
  </si>
  <si>
    <t>供應商評分</t>
  </si>
  <si>
    <t>供应商评分</t>
  </si>
  <si>
    <t>Athena 整合 敏supplier.business.collation.get(field name)</t>
  </si>
  <si>
    <t>supplier_shortname</t>
  </si>
  <si>
    <t>供應商簡稱</t>
  </si>
  <si>
    <t>供应商简称</t>
  </si>
  <si>
    <t>supplier_shortname_error_msg</t>
  </si>
  <si>
    <t>供應商簡稱錯誤資訊</t>
  </si>
  <si>
    <t>供应商简称错误信息</t>
  </si>
  <si>
    <t>supplier_status</t>
  </si>
  <si>
    <t>供應商狀態</t>
  </si>
  <si>
    <t>供应商状态</t>
  </si>
  <si>
    <t>supplier_strategy</t>
  </si>
  <si>
    <t>供應商策略</t>
  </si>
  <si>
    <t>供应商策略</t>
  </si>
  <si>
    <t>supplier_tax_no</t>
  </si>
  <si>
    <t>供應商稅號/廠商稅號</t>
  </si>
  <si>
    <t>供应商税号/厂商税号</t>
  </si>
  <si>
    <t>supplier_telephone_number</t>
  </si>
  <si>
    <t>銷貨方連絡電話</t>
  </si>
  <si>
    <t>销货方联系电话</t>
  </si>
  <si>
    <t>supplier_track_plan_info</t>
  </si>
  <si>
    <t>供應商追料方案資訊/供應商追料計劃資訊</t>
  </si>
  <si>
    <t>供应商追料方案信息/供应商追料计划信息</t>
  </si>
  <si>
    <t>Athena 整合 敏supplier.track.plan.info.get (data name)</t>
  </si>
  <si>
    <t>supplier_trans_check_status</t>
  </si>
  <si>
    <t>供應商交易核對狀態</t>
  </si>
  <si>
    <t>供应商交易核对状态</t>
  </si>
  <si>
    <t>Athena 整合 敏supplier.trans.check.status.data.get (data name)</t>
  </si>
  <si>
    <t>supplier_trans_check_status_data</t>
  </si>
  <si>
    <t>供應商交易核對狀態資料</t>
  </si>
  <si>
    <t>供应商交易核对状态资料</t>
  </si>
  <si>
    <t>supplier_trans_detail_data</t>
  </si>
  <si>
    <t>供應商交易明細資料</t>
  </si>
  <si>
    <t>供应商交易明细资料</t>
  </si>
  <si>
    <t>Athena 整合 敏arrange.attachment.detail.data.get (data name)</t>
  </si>
  <si>
    <t>supplier_trans_local_curr_amount</t>
  </si>
  <si>
    <t>供應商交易本幣金額</t>
  </si>
  <si>
    <t>供应商交易本币金额</t>
  </si>
  <si>
    <t>supplier_trans_qty</t>
  </si>
  <si>
    <t>供應商交易數量</t>
  </si>
  <si>
    <t>供应商交易数量</t>
  </si>
  <si>
    <t>supplier_type</t>
  </si>
  <si>
    <t>供應商類型/供應商種類</t>
  </si>
  <si>
    <t>供应商类型/供应商种类</t>
  </si>
  <si>
    <t>supplier_type_error_msg</t>
  </si>
  <si>
    <t>供應商類型錯誤資訊/供應商種類錯誤資訊</t>
  </si>
  <si>
    <t>供应商类型错误信息/供应商种类错误信息</t>
  </si>
  <si>
    <t>supply_approve_status</t>
  </si>
  <si>
    <t>供給審核狀態/供給核準狀態</t>
  </si>
  <si>
    <t>供给审核状态/供给核准状态</t>
  </si>
  <si>
    <t>supply_center_id</t>
  </si>
  <si>
    <t>採購域鍵值</t>
  </si>
  <si>
    <t>采购域键值</t>
  </si>
  <si>
    <t>supply_center_name</t>
  </si>
  <si>
    <t>供給中心名稱/採購域名稱</t>
  </si>
  <si>
    <t>供给中心名称/采购域名称</t>
  </si>
  <si>
    <t>Athena 整合 e10.oapi.purchase.order.list.data.query.get (file name)</t>
  </si>
  <si>
    <t>supply_center_no</t>
  </si>
  <si>
    <t>採購域</t>
  </si>
  <si>
    <t>采购域</t>
  </si>
  <si>
    <t>supply_data</t>
  </si>
  <si>
    <t>供給資料</t>
  </si>
  <si>
    <t>供给资料</t>
  </si>
  <si>
    <t>Athena 整合 敏supply.change.suggest.update (data name)</t>
  </si>
  <si>
    <t>supply_date</t>
  </si>
  <si>
    <t>供給日期</t>
  </si>
  <si>
    <t>供给日期</t>
  </si>
  <si>
    <t>supply_demand_analysis</t>
  </si>
  <si>
    <t>供需資料分析/供給需求分析</t>
  </si>
  <si>
    <t>供需资料分析/供给需求分析</t>
  </si>
  <si>
    <t>Athena 整合 敏daily.material.supply.demand.record.info.create (data name)</t>
  </si>
  <si>
    <t>supply_demand_data</t>
  </si>
  <si>
    <t>供需資料/供給需求資料</t>
  </si>
  <si>
    <t>供需资料/供给需求资料</t>
  </si>
  <si>
    <t>Athena 整合 敏supply.change.suggest.process (data name)</t>
  </si>
  <si>
    <t>supply_demand_date</t>
  </si>
  <si>
    <t>供給需求日期</t>
  </si>
  <si>
    <t>供给需求日期</t>
  </si>
  <si>
    <t>supply_demand_detail</t>
  </si>
  <si>
    <t>供給需求詳情/供需明細</t>
  </si>
  <si>
    <t>供给需求详情/供需明细</t>
  </si>
  <si>
    <t>supply_demand_end_period</t>
  </si>
  <si>
    <t>供給需求截止期間/供給需求結束週期</t>
  </si>
  <si>
    <t>供给需求截止期间/供给需求结束周期</t>
  </si>
  <si>
    <t>supply_detail</t>
  </si>
  <si>
    <t>供給明細</t>
  </si>
  <si>
    <t>供给明细</t>
  </si>
  <si>
    <t>supply_item_feature_no</t>
  </si>
  <si>
    <t>供给品號特徵碼/供给料號特徵碼</t>
  </si>
  <si>
    <t>供给品号特征码/供给料号特征码</t>
  </si>
  <si>
    <t>supply_item_name</t>
  </si>
  <si>
    <t>供给品號名稱/供给料件名稱</t>
  </si>
  <si>
    <t>供给品号名称/供给料件名称</t>
  </si>
  <si>
    <t>supply_item_no</t>
  </si>
  <si>
    <t>供给品號編號/供给料號編號</t>
  </si>
  <si>
    <t>供给品号编号/供给料号编号</t>
  </si>
  <si>
    <t>supply_item_spec</t>
  </si>
  <si>
    <t>供给品號規格/供给料號規格</t>
  </si>
  <si>
    <t>供给品号规格/供给料号规格</t>
  </si>
  <si>
    <t>supply_no</t>
  </si>
  <si>
    <t>供給單號</t>
  </si>
  <si>
    <t>供给单号</t>
  </si>
  <si>
    <t>supply_no_list</t>
  </si>
  <si>
    <t>供給單號清單/供給編號列表</t>
  </si>
  <si>
    <t>供给单号清单/供给编号列表</t>
  </si>
  <si>
    <t>supply_purchase_no</t>
  </si>
  <si>
    <t>供給採購單編號</t>
  </si>
  <si>
    <t>供给采购单编号</t>
  </si>
  <si>
    <t>supply_qty</t>
  </si>
  <si>
    <t>供給數量</t>
  </si>
  <si>
    <t>供给数量</t>
  </si>
  <si>
    <t>supply_risk_level</t>
  </si>
  <si>
    <t>供给風險等級</t>
  </si>
  <si>
    <t>供给风险等级</t>
  </si>
  <si>
    <t>supply_risk_reason</t>
  </si>
  <si>
    <t>供给風險原因</t>
  </si>
  <si>
    <t>供给风险原因</t>
  </si>
  <si>
    <t>supply_seq</t>
  </si>
  <si>
    <t>供給序號</t>
  </si>
  <si>
    <t>供给序号</t>
  </si>
  <si>
    <t>supply_status</t>
  </si>
  <si>
    <t>供給狀態</t>
  </si>
  <si>
    <t>供给状态</t>
  </si>
  <si>
    <t>supply_strategy</t>
  </si>
  <si>
    <t>供給策略</t>
  </si>
  <si>
    <t>供给策略</t>
  </si>
  <si>
    <t>supply_sub_detail</t>
  </si>
  <si>
    <t>供給子明細</t>
  </si>
  <si>
    <t>供给子明细</t>
  </si>
  <si>
    <t>Athena 整合 敏supplier.delivery.abnormal.response.detail.info.get (data name)</t>
  </si>
  <si>
    <t>supply_sub_seq</t>
  </si>
  <si>
    <t>供給子序號</t>
  </si>
  <si>
    <t>供给子序号</t>
  </si>
  <si>
    <t>supply_type</t>
  </si>
  <si>
    <t>供給類型/提供樣式</t>
  </si>
  <si>
    <t>供给类型/提供样式</t>
  </si>
  <si>
    <t>Athena 整合 wo.supply.data.get (field name)</t>
  </si>
  <si>
    <t>supply_wo_no</t>
  </si>
  <si>
    <t>供給製令單號/供給工單編號</t>
  </si>
  <si>
    <t>供给制令单号/供给工单编号</t>
  </si>
  <si>
    <t>support_date_end</t>
  </si>
  <si>
    <t>支援日期結束/支持日期(迄)</t>
  </si>
  <si>
    <t>支援日期结束/支持日期(迄)</t>
  </si>
  <si>
    <t>support_date_interval</t>
  </si>
  <si>
    <t>支援日期區間/支持日期區間</t>
  </si>
  <si>
    <t>支援日期区间/支持日期区间</t>
  </si>
  <si>
    <t>support_date_start</t>
  </si>
  <si>
    <t>支援日期開始/支持日期(起)</t>
  </si>
  <si>
    <t>支援日期开始/支持日期(起)</t>
  </si>
  <si>
    <t>supporter_info</t>
  </si>
  <si>
    <t>支持者資訊</t>
  </si>
  <si>
    <t>支持者信息</t>
  </si>
  <si>
    <t>Athena 整合 敏wo.op.support.demand.windows.info.get (data name)</t>
  </si>
  <si>
    <t>supporter_name</t>
  </si>
  <si>
    <t>支持者名稱</t>
  </si>
  <si>
    <t>支持者名称</t>
  </si>
  <si>
    <t>Athena 整合 敏wo.op.support.demand.windows.info.get (file name)</t>
  </si>
  <si>
    <t>supporter_no</t>
  </si>
  <si>
    <t>支持者編號</t>
  </si>
  <si>
    <t>支持者编号</t>
  </si>
  <si>
    <t>surface_handle_info</t>
  </si>
  <si>
    <t>表面處理資訊</t>
  </si>
  <si>
    <t>表面处理信息</t>
  </si>
  <si>
    <t>surface_handle_name</t>
  </si>
  <si>
    <t>表面處理名稱</t>
  </si>
  <si>
    <t>表面处理名称</t>
  </si>
  <si>
    <t>surface_handle_name_error_msg</t>
  </si>
  <si>
    <t>表面處理名稱錯誤資訊</t>
  </si>
  <si>
    <t>表面处理名称错误信息</t>
  </si>
  <si>
    <t>surface_handle_no</t>
  </si>
  <si>
    <t>表面處理編號</t>
  </si>
  <si>
    <t>表面处理编号</t>
  </si>
  <si>
    <t>surplus_qty</t>
  </si>
  <si>
    <t>多餘數量</t>
  </si>
  <si>
    <t>多余数量</t>
  </si>
  <si>
    <t>sweep_code_pay</t>
  </si>
  <si>
    <t>掃碼支付</t>
  </si>
  <si>
    <t>扫码支付</t>
  </si>
  <si>
    <t>外聯API整合 doapi.sweep.code.pay.order.create(data name)</t>
  </si>
  <si>
    <t>sync_attachment</t>
  </si>
  <si>
    <t>同步附件</t>
  </si>
  <si>
    <t>sync_content</t>
  </si>
  <si>
    <t>同步内容</t>
  </si>
  <si>
    <t>Athena 整合 sync.log.data.create (field name)</t>
  </si>
  <si>
    <t>sync_log_data</t>
  </si>
  <si>
    <t>同步日誌資料/同步日誌數據</t>
  </si>
  <si>
    <t>同步日志资料/同步日志数据</t>
  </si>
  <si>
    <t>Athena 整合 sync.log.data.create (data name)</t>
  </si>
  <si>
    <t>sync_steady_state</t>
  </si>
  <si>
    <t>同步穩態</t>
  </si>
  <si>
    <t>同步稳态</t>
  </si>
  <si>
    <t>sync_time</t>
  </si>
  <si>
    <t>同步時間</t>
  </si>
  <si>
    <t>同步时间</t>
  </si>
  <si>
    <t>sys_count</t>
  </si>
  <si>
    <t>異貨幣計數器</t>
  </si>
  <si>
    <t>异货币计数器</t>
  </si>
  <si>
    <t>sys_date</t>
  </si>
  <si>
    <t>系統日期</t>
  </si>
  <si>
    <t>系统日期</t>
  </si>
  <si>
    <t>sys_generate_doc_no</t>
  </si>
  <si>
    <t>系統產生單據編號</t>
  </si>
  <si>
    <t>系统产生单据编号</t>
  </si>
  <si>
    <t>system_code</t>
  </si>
  <si>
    <t>系統碼/系統代碼</t>
  </si>
  <si>
    <t>系统码/系统代码</t>
  </si>
  <si>
    <t>system_integrated_info</t>
  </si>
  <si>
    <t>系統集成資訊/體系集成資訊</t>
  </si>
  <si>
    <t>系统集成信息/体系集成信息</t>
  </si>
  <si>
    <t>Athena 整合 敏data.integrated.info.get (data name)</t>
  </si>
  <si>
    <t>system_name</t>
  </si>
  <si>
    <t>系統名稱/體系名稱</t>
  </si>
  <si>
    <t>系统名称/体系名称</t>
  </si>
  <si>
    <t>system_no</t>
  </si>
  <si>
    <t>系統編號/體系編號</t>
  </si>
  <si>
    <t>系统编号/体系编号</t>
  </si>
  <si>
    <t>system_parameter</t>
  </si>
  <si>
    <t>系統參數</t>
  </si>
  <si>
    <t>系统参数</t>
  </si>
  <si>
    <t>Athena 整合 敏consolidate.parameter.info.get (data name)</t>
  </si>
  <si>
    <t>system_parameter_name</t>
  </si>
  <si>
    <t>系統參數名稱</t>
  </si>
  <si>
    <t>系统参数名称</t>
  </si>
  <si>
    <t>system_parameter_no</t>
  </si>
  <si>
    <t>系統參數編號</t>
  </si>
  <si>
    <t>系统参数编号</t>
  </si>
  <si>
    <t>system_parameter_type</t>
  </si>
  <si>
    <t>系統參數類型</t>
  </si>
  <si>
    <t>系统参数类型</t>
  </si>
  <si>
    <t>system_qty</t>
  </si>
  <si>
    <t>系統數量</t>
  </si>
  <si>
    <t>系统数量</t>
  </si>
  <si>
    <t>system_reason</t>
  </si>
  <si>
    <t>系統原因/系統理由</t>
  </si>
  <si>
    <t>系统原因/系统理由</t>
  </si>
  <si>
    <t>system_type</t>
  </si>
  <si>
    <t>系統類型</t>
  </si>
  <si>
    <t>系统类型</t>
  </si>
  <si>
    <t>table</t>
  </si>
  <si>
    <t>表名</t>
  </si>
  <si>
    <t>table_data_info</t>
  </si>
  <si>
    <t>表數據資訊/表資料資訊</t>
  </si>
  <si>
    <t>表数据信息/表资料信息</t>
  </si>
  <si>
    <t>Athena 整合 敏bm.mdsc.data.info.get (data name)</t>
  </si>
  <si>
    <t>table_list</t>
  </si>
  <si>
    <t>表清單</t>
  </si>
  <si>
    <t>表清单</t>
  </si>
  <si>
    <t>Athena 整合docno.get(field name)</t>
  </si>
  <si>
    <t>table_name</t>
  </si>
  <si>
    <t>Athena 整合 敏detect.temp.info.create(field name)</t>
  </si>
  <si>
    <t>tag_category</t>
  </si>
  <si>
    <t>標籤類別</t>
  </si>
  <si>
    <t>标签类别</t>
  </si>
  <si>
    <t>Athena 整合 敏frc.tag.info.get (data name)</t>
  </si>
  <si>
    <t>tag_category_id</t>
  </si>
  <si>
    <t>標籤類別id/標籤類別鍵值</t>
  </si>
  <si>
    <t>标签类别id/标签类别键值</t>
  </si>
  <si>
    <t>tag_category_name</t>
  </si>
  <si>
    <t>標籤類別名稱</t>
  </si>
  <si>
    <t>标签类别名称</t>
  </si>
  <si>
    <t>tag_description</t>
  </si>
  <si>
    <t>標籤描述</t>
  </si>
  <si>
    <t>标签描述</t>
  </si>
  <si>
    <t>tag_id</t>
  </si>
  <si>
    <t>標籤id</t>
  </si>
  <si>
    <t>标签id</t>
  </si>
  <si>
    <t>tag_info</t>
  </si>
  <si>
    <t>標籤資訊</t>
  </si>
  <si>
    <t>标签信息</t>
  </si>
  <si>
    <t>Athena 整合 敏atlas.label.info.create (data name)</t>
  </si>
  <si>
    <t>tag_name</t>
  </si>
  <si>
    <t>標籤名</t>
  </si>
  <si>
    <t>标签名</t>
  </si>
  <si>
    <t>tag_no</t>
  </si>
  <si>
    <t>Athena 整合 敏atlas.label.info.create (file name)</t>
  </si>
  <si>
    <t>take_inventory_data</t>
  </si>
  <si>
    <t>盤點資料/實地清點盤存數據</t>
  </si>
  <si>
    <t>盘点资料/实地清点盘存数据</t>
  </si>
  <si>
    <t>MES 整合 take.inventory.data.create (data name)</t>
  </si>
  <si>
    <t>take_inventory_detail</t>
  </si>
  <si>
    <t>盤點明細/實地清點盤存明細</t>
  </si>
  <si>
    <t>盘点明细/实地清点盘存明细</t>
  </si>
  <si>
    <t>target</t>
  </si>
  <si>
    <t>目標</t>
  </si>
  <si>
    <t>目标</t>
  </si>
  <si>
    <t>Athena 整合 敏doc.type.correspond.info.create (file name)</t>
  </si>
  <si>
    <t>target_amount</t>
  </si>
  <si>
    <t>目標金額</t>
  </si>
  <si>
    <t>目标金额</t>
  </si>
  <si>
    <t>target_currency_no</t>
  </si>
  <si>
    <t>目標幣別編號</t>
  </si>
  <si>
    <t>目标币种编号</t>
  </si>
  <si>
    <t>target_doc_type_name</t>
  </si>
  <si>
    <t>目的單別名稱/目標單據類型名稱</t>
  </si>
  <si>
    <t>目的单别名称/目标单据类型名称</t>
  </si>
  <si>
    <t>target_doc_type_no</t>
  </si>
  <si>
    <t>目標單別編號/目標單據類型編號</t>
  </si>
  <si>
    <t>目标单别编号/目标单据类型编号</t>
  </si>
  <si>
    <t>target_error_msg</t>
  </si>
  <si>
    <t>目標錯誤資訊</t>
  </si>
  <si>
    <t>目标错误信息</t>
  </si>
  <si>
    <t>target_market</t>
  </si>
  <si>
    <t>目標市場</t>
  </si>
  <si>
    <t>目标市场</t>
  </si>
  <si>
    <t>target_market_code</t>
  </si>
  <si>
    <t>目標市場編號</t>
  </si>
  <si>
    <t>目标市场编号</t>
  </si>
  <si>
    <t>target_market_condition</t>
  </si>
  <si>
    <t>目標市場條件</t>
  </si>
  <si>
    <t>目标市场条件</t>
  </si>
  <si>
    <t>target_market_name</t>
  </si>
  <si>
    <t>目標市場名稱</t>
  </si>
  <si>
    <t>目标市场名称</t>
  </si>
  <si>
    <t>Athena 整合 個大井uc.inv.amount.item.get(field name)</t>
  </si>
  <si>
    <t>target_model_feature</t>
  </si>
  <si>
    <t>目標模型特性/目標型號特徵</t>
  </si>
  <si>
    <t>目标模型特性/目标型号特征</t>
  </si>
  <si>
    <t>target_model_feature_no</t>
  </si>
  <si>
    <t>目標模型特性編號/目標型號特徵編號</t>
  </si>
  <si>
    <t>目标模型特性编号/目标型号特征编号</t>
  </si>
  <si>
    <t>target_model_name</t>
  </si>
  <si>
    <t>目標模型名稱/目標型號名稱</t>
  </si>
  <si>
    <t>目标模型名称/目标型号名称</t>
  </si>
  <si>
    <t>target_model_no</t>
  </si>
  <si>
    <t>目標模型編號/目標型號</t>
  </si>
  <si>
    <t>目标模型编号/目标型号</t>
  </si>
  <si>
    <t>target_tenant_id</t>
  </si>
  <si>
    <t>目標租戶id</t>
  </si>
  <si>
    <t>目标租户id</t>
  </si>
  <si>
    <t>target_tenant_sid</t>
  </si>
  <si>
    <t>目標租戶安全標識符 (Security Identifier)</t>
  </si>
  <si>
    <t>目标租户安全标识符 (Security Identifier)</t>
  </si>
  <si>
    <t>target_type_name</t>
  </si>
  <si>
    <t>目標單別名稱/目標類型名稱</t>
  </si>
  <si>
    <t>目标单别名称/目标类型名称</t>
  </si>
  <si>
    <t>target_type_name_error_msg</t>
  </si>
  <si>
    <t>目標單別名稱錯誤資訊/目標類型名稱錯誤資訊</t>
  </si>
  <si>
    <t>目标单别名称错误信息/目标类型名称错误信息</t>
  </si>
  <si>
    <t>target_type_no</t>
  </si>
  <si>
    <t>目標單別/目標類型編號</t>
  </si>
  <si>
    <t>目标单别/目标类型编号</t>
  </si>
  <si>
    <t>target_type_no_error_msg</t>
  </si>
  <si>
    <t>目標單別錯誤資訊/目標類型編號錯誤資訊</t>
  </si>
  <si>
    <t>目标单别错误信息/目标类型编号错误信息</t>
  </si>
  <si>
    <t>target_value</t>
  </si>
  <si>
    <t>目標值</t>
  </si>
  <si>
    <t>目标值</t>
  </si>
  <si>
    <t>task_actual_finish_date</t>
  </si>
  <si>
    <t>任務實際結束日期/任務實際完成日期</t>
  </si>
  <si>
    <t>任务实际结束日期/任务实际完成日期</t>
  </si>
  <si>
    <t>task_actual_start_date</t>
  </si>
  <si>
    <t>任務實際開始日期</t>
  </si>
  <si>
    <t>任务实际开始日期</t>
  </si>
  <si>
    <t>task_approve_info</t>
  </si>
  <si>
    <t>任務審核資訊</t>
  </si>
  <si>
    <t>任务审核信息</t>
  </si>
  <si>
    <t>task_card_create_time</t>
  </si>
  <si>
    <t>任務卡創建時間</t>
  </si>
  <si>
    <t>任务卡创建时间</t>
  </si>
  <si>
    <t>Athena 整合 敏ecn.report.purchase.info.get (file name)</t>
  </si>
  <si>
    <t>task_card_info</t>
  </si>
  <si>
    <t>任務卡片資訊</t>
  </si>
  <si>
    <t>任务卡信息</t>
  </si>
  <si>
    <t>task_card_message</t>
  </si>
  <si>
    <t>任務卡片訊息</t>
  </si>
  <si>
    <t>任务卡片讯息</t>
  </si>
  <si>
    <t>task_category</t>
  </si>
  <si>
    <t>任務類型</t>
  </si>
  <si>
    <t>任务类型</t>
  </si>
  <si>
    <t>Athena 整合 project.wo.complete.rate.get (field name)</t>
  </si>
  <si>
    <t>task_category_blacklist</t>
  </si>
  <si>
    <t>任務類別黑名單</t>
  </si>
  <si>
    <t>任务类别黑名单</t>
  </si>
  <si>
    <t>task_change_date</t>
  </si>
  <si>
    <t>任務變更日期</t>
  </si>
  <si>
    <t>任务变更日期</t>
  </si>
  <si>
    <t>task_change_info</t>
  </si>
  <si>
    <t>任務變更資訊</t>
  </si>
  <si>
    <t>任务变更信息</t>
  </si>
  <si>
    <t>Athena 整合 敏task.change.info.create (data name)</t>
  </si>
  <si>
    <t>task_change_reason</t>
  </si>
  <si>
    <t>任務變更原因/任務變更理由</t>
  </si>
  <si>
    <t>任务变更原因/任务变更理由</t>
  </si>
  <si>
    <t>task_classification_info</t>
  </si>
  <si>
    <t>任務分類資訊</t>
  </si>
  <si>
    <t>任务分类信息</t>
  </si>
  <si>
    <t>Athena 整合 敏bm.pisc.task.classification.create (data name)</t>
  </si>
  <si>
    <t>task_classification_name</t>
  </si>
  <si>
    <t>任務分類名稱</t>
  </si>
  <si>
    <t>任务分类名称</t>
  </si>
  <si>
    <t>task_classification_no</t>
  </si>
  <si>
    <t>任務分類編號</t>
  </si>
  <si>
    <t>任务分类编号</t>
  </si>
  <si>
    <t>task_coding_length</t>
  </si>
  <si>
    <t>任務編碼長度</t>
  </si>
  <si>
    <t>任务编码长度</t>
  </si>
  <si>
    <t>task_complete_rate</t>
  </si>
  <si>
    <t>任務完成率</t>
  </si>
  <si>
    <t>任务完成率</t>
  </si>
  <si>
    <t>task_data_info</t>
  </si>
  <si>
    <t>任務數據資訊/任務資料資訊</t>
  </si>
  <si>
    <t>任务数据信息/任务资料信息</t>
  </si>
  <si>
    <t>Athena 整合 敏task.data.info.create (data name)</t>
  </si>
  <si>
    <t>task_date</t>
  </si>
  <si>
    <t>任務日期</t>
  </si>
  <si>
    <t>任务日期</t>
  </si>
  <si>
    <t>task_date_status</t>
  </si>
  <si>
    <t>任務日期狀態</t>
  </si>
  <si>
    <t>任务日期状态</t>
  </si>
  <si>
    <t>task_dependency_change_info</t>
  </si>
  <si>
    <t>任務依賴變更資訊</t>
  </si>
  <si>
    <t>任务依赖变更信息</t>
  </si>
  <si>
    <t>task_dependency_info</t>
  </si>
  <si>
    <t>任務依賴資訊</t>
  </si>
  <si>
    <t>任务依赖信息</t>
  </si>
  <si>
    <t>task_dependency_type</t>
  </si>
  <si>
    <t>任務依賴類型</t>
  </si>
  <si>
    <t>任务依赖类型</t>
  </si>
  <si>
    <t>task_detail</t>
  </si>
  <si>
    <t>任務明細/任務詳情</t>
  </si>
  <si>
    <t>任务明细/任务详情</t>
  </si>
  <si>
    <t>Athena 整合 敏task.data.info.get (data name)</t>
  </si>
  <si>
    <t>task_executor_name</t>
  </si>
  <si>
    <t>任務執行人名稱</t>
  </si>
  <si>
    <t>任务执行人名称</t>
  </si>
  <si>
    <t>Athena 整合 敏project.schedule.list.info.get (file name)</t>
  </si>
  <si>
    <t>task_executor_no</t>
  </si>
  <si>
    <t>任務執行人編號</t>
  </si>
  <si>
    <t>任务执行人编号</t>
  </si>
  <si>
    <t>task_expiry_early_warning_days</t>
  </si>
  <si>
    <t>任務到期預警天數</t>
  </si>
  <si>
    <t>任务到期预警天数</t>
  </si>
  <si>
    <t>task_finish_status</t>
  </si>
  <si>
    <t>任務結束狀態</t>
  </si>
  <si>
    <t>任务结束状态</t>
  </si>
  <si>
    <t>task_id</t>
  </si>
  <si>
    <t>任務id</t>
  </si>
  <si>
    <t>task_info</t>
  </si>
  <si>
    <t>任務資訊</t>
  </si>
  <si>
    <t>任务信息</t>
  </si>
  <si>
    <t>task_info_detail</t>
  </si>
  <si>
    <t>任務資訊明細/任務資訊詳情</t>
  </si>
  <si>
    <t>任务信息明细/任务信息详情</t>
  </si>
  <si>
    <t>Athena 整合 敏supplementary.production.qty.task.info.get (data name)</t>
  </si>
  <si>
    <t>task_item_info</t>
  </si>
  <si>
    <t>任務項目資訊</t>
  </si>
  <si>
    <t>任务项目信息</t>
  </si>
  <si>
    <t>Athena 整合 敏register.task.item.info.get (data name)</t>
  </si>
  <si>
    <t>task_leader_department_name</t>
  </si>
  <si>
    <t>任務領導人部門名稱/任務負責人部門名稱</t>
  </si>
  <si>
    <t>任务领导人部门名称/任务负责人部门名称</t>
  </si>
  <si>
    <t>task_leader_department_no</t>
  </si>
  <si>
    <t>任務領導人部門編號/任務負責人部門編號</t>
  </si>
  <si>
    <t>任务领导人部门编号/任务负责人部门编号</t>
  </si>
  <si>
    <t>task_leader_name</t>
  </si>
  <si>
    <t>任務領導人名稱/任務負責人名稱</t>
  </si>
  <si>
    <t>任务领导人名称/任务负责人名称</t>
  </si>
  <si>
    <t>task_leader_no</t>
  </si>
  <si>
    <t>任務領導人編號/任務負責人編號</t>
  </si>
  <si>
    <t>任务领导人编号/任务负责人编号</t>
  </si>
  <si>
    <t>task_level</t>
  </si>
  <si>
    <t>任務階層/任務等級</t>
  </si>
  <si>
    <t>任务阶层/任务等级</t>
  </si>
  <si>
    <t>task_liable_person_code</t>
  </si>
  <si>
    <t>任務責任人編碼/任務負責人編號</t>
  </si>
  <si>
    <t>任务责任人编码/任务负责人编号</t>
  </si>
  <si>
    <t>Athena 整合 敏department.schedule.risk.analysis.info.get (file name)</t>
  </si>
  <si>
    <t>task_liable_person_name</t>
  </si>
  <si>
    <t>任務責任人名稱/任務負責人名稱</t>
  </si>
  <si>
    <t>任务责任人名称/任务负责人名称</t>
  </si>
  <si>
    <t>task_list</t>
  </si>
  <si>
    <t>任務清單/任務列表</t>
  </si>
  <si>
    <t>任务清单/任务列表</t>
  </si>
  <si>
    <t>task_member</t>
  </si>
  <si>
    <t>任務成員</t>
  </si>
  <si>
    <t>任务成员</t>
  </si>
  <si>
    <t>Athena 整合 敏project.abnormal.info.get (data name)</t>
  </si>
  <si>
    <t>task_member_change_info</t>
  </si>
  <si>
    <t>任務成員變更資訊</t>
  </si>
  <si>
    <t>任务成员变更信息</t>
  </si>
  <si>
    <t>task_member_info</t>
  </si>
  <si>
    <t>任務成員資訊</t>
  </si>
  <si>
    <t>任务成员信息</t>
  </si>
  <si>
    <t>Athena 整合 敏task.member.info.get (data name)</t>
  </si>
  <si>
    <t>task_merge_rules</t>
  </si>
  <si>
    <t>任務合併規則</t>
  </si>
  <si>
    <t>任务合并规则</t>
  </si>
  <si>
    <t>task_name</t>
  </si>
  <si>
    <t>任務名稱</t>
  </si>
  <si>
    <t>任务名称</t>
  </si>
  <si>
    <t>task_name_error_msg</t>
  </si>
  <si>
    <t>任務名稱錯誤資訊</t>
  </si>
  <si>
    <t>任务名称错误信息</t>
  </si>
  <si>
    <t>task_name_mistake_message</t>
  </si>
  <si>
    <t>任務名稱錯誤訊息</t>
  </si>
  <si>
    <t>任务名称错误讯息</t>
  </si>
  <si>
    <t>task_no</t>
  </si>
  <si>
    <t>任務編號</t>
  </si>
  <si>
    <t>任务编号</t>
  </si>
  <si>
    <t>task_order</t>
  </si>
  <si>
    <t>任務訂單/任務順序</t>
  </si>
  <si>
    <t>任务订单/任务顺序</t>
  </si>
  <si>
    <t>task_overdue</t>
  </si>
  <si>
    <t>任務逾期</t>
  </si>
  <si>
    <t>任务逾期</t>
  </si>
  <si>
    <t>task_plan_finish_date</t>
  </si>
  <si>
    <t>任務預計結束日期/任務計劃完成日</t>
  </si>
  <si>
    <t>任务预计结束日期/任务计划完成日</t>
  </si>
  <si>
    <t>task_plan_start_date</t>
  </si>
  <si>
    <t>任務預計開始日期/任務計劃開始日期</t>
  </si>
  <si>
    <t>任务预计开始日期/任务计划开始日期</t>
  </si>
  <si>
    <t>task_plan_work_hours</t>
  </si>
  <si>
    <t>任務預計工時/任務計劃工時</t>
  </si>
  <si>
    <t>任务预计工时/任务计划工时</t>
  </si>
  <si>
    <t>task_process_request</t>
  </si>
  <si>
    <t>任務處理要求</t>
  </si>
  <si>
    <t>任务处理要求</t>
  </si>
  <si>
    <t>task_property</t>
  </si>
  <si>
    <t>任務性質/任務屬性</t>
  </si>
  <si>
    <t>任务性质/任务属性</t>
  </si>
  <si>
    <t>Athena 整合 敏bm.pisc.task.create (field name)</t>
  </si>
  <si>
    <t>task_proportion</t>
  </si>
  <si>
    <t>任務比例/任務比重</t>
  </si>
  <si>
    <t>任务比例/任务比重</t>
  </si>
  <si>
    <t>task_qr_code</t>
  </si>
  <si>
    <t>任務二維碼(Quick Response Code)</t>
  </si>
  <si>
    <t>任务二维码(Quick Response Code)</t>
  </si>
  <si>
    <t>task_remark</t>
  </si>
  <si>
    <t>任務備註</t>
  </si>
  <si>
    <t>任务备注</t>
  </si>
  <si>
    <t>task_remarks</t>
  </si>
  <si>
    <t>task_report_info</t>
  </si>
  <si>
    <t>任務報工資訊</t>
  </si>
  <si>
    <t>任务报工资讯</t>
  </si>
  <si>
    <t>task_schedule_detail</t>
  </si>
  <si>
    <t>任務進度明細/任務日程明細</t>
  </si>
  <si>
    <t>任务进度明细/任务日程明细</t>
  </si>
  <si>
    <t>Athena 整合 敏task.schedule.analysis.info.get (data name)</t>
  </si>
  <si>
    <t>task_schedule_info</t>
  </si>
  <si>
    <t>任務進度資訊/任務日程資訊</t>
  </si>
  <si>
    <t>任务进度信息/任务日程信息</t>
  </si>
  <si>
    <t>task_seq</t>
  </si>
  <si>
    <t>任務序號/任務項次</t>
  </si>
  <si>
    <t>任务序号/任务项次</t>
  </si>
  <si>
    <t>task_start_status</t>
  </si>
  <si>
    <t>任務開始狀態</t>
  </si>
  <si>
    <t>任务开始状态</t>
  </si>
  <si>
    <t>task_status</t>
  </si>
  <si>
    <t>任務狀態</t>
  </si>
  <si>
    <t>任务状态</t>
  </si>
  <si>
    <t>task_status_info</t>
  </si>
  <si>
    <t>任務狀態資訊</t>
  </si>
  <si>
    <t>任务状态信息</t>
  </si>
  <si>
    <t>Athena 整合 敏project.schedule.list.info.get (data name)</t>
  </si>
  <si>
    <t>task_status_name</t>
  </si>
  <si>
    <t>任務狀態名稱</t>
  </si>
  <si>
    <t>任务状态名称</t>
  </si>
  <si>
    <t>Athena 整合 敏task.status.info.get (file name)</t>
  </si>
  <si>
    <t>task_status_no</t>
  </si>
  <si>
    <t>任務狀態編號</t>
  </si>
  <si>
    <t>任务状态编号</t>
  </si>
  <si>
    <t>task_tag</t>
  </si>
  <si>
    <t>任務標籤</t>
  </si>
  <si>
    <t>任务标签</t>
  </si>
  <si>
    <t>task_tag_description</t>
  </si>
  <si>
    <t>任務標籤描述</t>
  </si>
  <si>
    <t>任务标签描述</t>
  </si>
  <si>
    <t>task_template</t>
  </si>
  <si>
    <t>任務模板/任務範本</t>
  </si>
  <si>
    <t>任务模板</t>
  </si>
  <si>
    <t>Athena 整合 敏task.template.parameter.info.get (data name)</t>
  </si>
  <si>
    <t>task_template_name</t>
  </si>
  <si>
    <t>任務模板名稱/任務範本名稱</t>
  </si>
  <si>
    <t>任务模板名称</t>
  </si>
  <si>
    <t>task_template_no</t>
  </si>
  <si>
    <t>任務模板編號/任務範本編號</t>
  </si>
  <si>
    <t>任务模板编号</t>
  </si>
  <si>
    <t>task_template_parameter_info</t>
  </si>
  <si>
    <t>任務範本參數資訊</t>
  </si>
  <si>
    <t>任务模版参数信息</t>
  </si>
  <si>
    <t>Athena 整合 敏bm.pisc.task.template.parameter.create (data name)</t>
  </si>
  <si>
    <t>task_template_parameter_name</t>
  </si>
  <si>
    <t>任務範本參數名稱</t>
  </si>
  <si>
    <t>任务模板参数名称</t>
  </si>
  <si>
    <t>task_template_parameter_no</t>
  </si>
  <si>
    <t>任務範本參數編號</t>
  </si>
  <si>
    <t>任务模板参数编号</t>
  </si>
  <si>
    <t>task_termination_info</t>
  </si>
  <si>
    <t>任務終止資訊</t>
  </si>
  <si>
    <t>任务终止信息</t>
  </si>
  <si>
    <t>Athena 整合 敏customer.parameter.change.info.process (data name)</t>
  </si>
  <si>
    <t>task_type</t>
  </si>
  <si>
    <t>task_type_info</t>
  </si>
  <si>
    <t>任務類型資訊</t>
  </si>
  <si>
    <t>任务类型信息</t>
  </si>
  <si>
    <t>Athena 整合 task.type.data.create (data name)</t>
  </si>
  <si>
    <t>task_type_name</t>
  </si>
  <si>
    <t>任務類型名稱</t>
  </si>
  <si>
    <t>任务类型名称</t>
  </si>
  <si>
    <t>Athena 整合 task.type.data.create (file name)</t>
  </si>
  <si>
    <t>task_type_no</t>
  </si>
  <si>
    <t>任務類型編號</t>
  </si>
  <si>
    <t>任务类型编号</t>
  </si>
  <si>
    <t>task_wo_info</t>
  </si>
  <si>
    <t>任務製令資訊/任務工單資訊</t>
  </si>
  <si>
    <t>任务制令信息/任务工单信息</t>
  </si>
  <si>
    <t>Athena 整合 project.curr.cost.wo.report.work.data.get (data name)</t>
  </si>
  <si>
    <t>tax</t>
  </si>
  <si>
    <t>tax_amount</t>
  </si>
  <si>
    <t>tax_authority_name</t>
  </si>
  <si>
    <t>稅務機關名稱</t>
  </si>
  <si>
    <t>税务机关名称</t>
  </si>
  <si>
    <t>tax_authority_no</t>
  </si>
  <si>
    <t>稅務機關編號</t>
  </si>
  <si>
    <t>税务机关编号</t>
  </si>
  <si>
    <t>tax_base</t>
  </si>
  <si>
    <t>計稅基礎</t>
  </si>
  <si>
    <t>计税基础</t>
  </si>
  <si>
    <t>Athena 整合 tax.data.get (data name)</t>
  </si>
  <si>
    <t>tax_control_flag</t>
  </si>
  <si>
    <t>稅務發票控制標識</t>
  </si>
  <si>
    <t>税务发票控制标识</t>
  </si>
  <si>
    <t>tax_data</t>
  </si>
  <si>
    <t>稅額數據/稅收資料</t>
  </si>
  <si>
    <t>税额数据/税收资料</t>
  </si>
  <si>
    <t>tax_deductible_flag</t>
  </si>
  <si>
    <t>稅額抵扣標識</t>
  </si>
  <si>
    <t>税额抵扣标识</t>
  </si>
  <si>
    <t>tax_favoured_memo</t>
  </si>
  <si>
    <t>享受稅收優惠政策內容</t>
  </si>
  <si>
    <t>享受税收优惠政策内容</t>
  </si>
  <si>
    <t>tax_goods_typeno</t>
  </si>
  <si>
    <t>稅收貨物類型編號</t>
  </si>
  <si>
    <t>税收货物类型编号</t>
  </si>
  <si>
    <t>tax_included</t>
  </si>
  <si>
    <t>含稅</t>
  </si>
  <si>
    <t>含税</t>
  </si>
  <si>
    <t>tax_invoice</t>
  </si>
  <si>
    <t>稅務發票</t>
  </si>
  <si>
    <t>税务发票</t>
  </si>
  <si>
    <t>tax_invoice_detail</t>
  </si>
  <si>
    <t>稅務發票明細</t>
  </si>
  <si>
    <t>税务发票明细</t>
  </si>
  <si>
    <t>tax_kind</t>
  </si>
  <si>
    <t>稅別稅類/稅別性質</t>
  </si>
  <si>
    <t>税别税类/税别性质</t>
  </si>
  <si>
    <t>tax_name</t>
  </si>
  <si>
    <t>稅別名稱</t>
  </si>
  <si>
    <t>税别名称</t>
  </si>
  <si>
    <t>tax_name_error_msg</t>
  </si>
  <si>
    <t>稅別名稱錯誤資訊</t>
  </si>
  <si>
    <t>税种名称错误信息</t>
  </si>
  <si>
    <t>tax_no</t>
  </si>
  <si>
    <t>稅別編號</t>
  </si>
  <si>
    <t>税别编号</t>
  </si>
  <si>
    <t>tax_no_error_msg</t>
  </si>
  <si>
    <t>稅別編號錯誤資訊</t>
  </si>
  <si>
    <t>税种编号错误信息</t>
  </si>
  <si>
    <t>tax_rate</t>
  </si>
  <si>
    <t>稅率</t>
  </si>
  <si>
    <t>税率</t>
  </si>
  <si>
    <t>tax_rate_error_msg</t>
  </si>
  <si>
    <t>稅率錯誤資訊</t>
  </si>
  <si>
    <t>税率错误信息</t>
  </si>
  <si>
    <t>tax_register</t>
  </si>
  <si>
    <t>稅務登記</t>
  </si>
  <si>
    <t>税务登记</t>
  </si>
  <si>
    <t>Athena 整合 敏bank.account.info.get (file name)</t>
  </si>
  <si>
    <t>tax_register_error_msg</t>
  </si>
  <si>
    <t>稅務登記錯誤資訊</t>
  </si>
  <si>
    <t>税务登记错误信息</t>
  </si>
  <si>
    <t>tax_type</t>
  </si>
  <si>
    <t>稅別/稅類型</t>
  </si>
  <si>
    <t>税种/税类型</t>
  </si>
  <si>
    <t>taxed_code</t>
  </si>
  <si>
    <t>課稅別</t>
  </si>
  <si>
    <t>课税别</t>
  </si>
  <si>
    <t>taxed_rules</t>
  </si>
  <si>
    <t>課稅原則</t>
  </si>
  <si>
    <t>课税原则</t>
  </si>
  <si>
    <t>taxes</t>
  </si>
  <si>
    <t>稅種</t>
  </si>
  <si>
    <t>税种</t>
  </si>
  <si>
    <t>team_build</t>
  </si>
  <si>
    <t>團隊建造</t>
  </si>
  <si>
    <t>团队建造</t>
  </si>
  <si>
    <t>team_calendar</t>
  </si>
  <si>
    <t>團隊行事曆</t>
  </si>
  <si>
    <t>团队行事曆</t>
  </si>
  <si>
    <t>Athena 整合 敏business.info.create (file name)</t>
  </si>
  <si>
    <t>team_data</t>
  </si>
  <si>
    <t>團隊資料/班組數據</t>
  </si>
  <si>
    <t>团队资料/班组数据</t>
  </si>
  <si>
    <t>Athena 整合 敏bm.wtsc.work.team.get (data name)</t>
  </si>
  <si>
    <t>team_default</t>
  </si>
  <si>
    <t>預設班組</t>
  </si>
  <si>
    <t>预设班组</t>
  </si>
  <si>
    <t>team_detail</t>
  </si>
  <si>
    <t>團隊明細/班組詳情</t>
  </si>
  <si>
    <t>团队明细/班组详情</t>
  </si>
  <si>
    <t>team_list</t>
  </si>
  <si>
    <t>團隊列表/班組清單</t>
  </si>
  <si>
    <t>团队列表/班组清单</t>
  </si>
  <si>
    <t>team_member_info</t>
  </si>
  <si>
    <t>團隊成員資訊</t>
  </si>
  <si>
    <t>团队成员信息</t>
  </si>
  <si>
    <t>team_name</t>
  </si>
  <si>
    <t>團隊名稱/班組名稱</t>
  </si>
  <si>
    <t>团队名称/班组名称</t>
  </si>
  <si>
    <t>Athena 整合 敏bm.wtsc.work.team.get (file name)</t>
  </si>
  <si>
    <t>team_no</t>
  </si>
  <si>
    <t>團隊編號/班組編號</t>
  </si>
  <si>
    <t>团队编号/班组编号</t>
  </si>
  <si>
    <t>team_personnel_list</t>
  </si>
  <si>
    <t>團隊人員列表/班組人員清單</t>
  </si>
  <si>
    <t>团队人员列表/班组人员清单</t>
  </si>
  <si>
    <t>Athena 整合 敏bm.wtsc.work.team.create (file name)</t>
  </si>
  <si>
    <t>team_personnel_name</t>
  </si>
  <si>
    <t>團隊人員名稱/班組人員名稱</t>
  </si>
  <si>
    <t>团队人员名称/班组人员名称</t>
  </si>
  <si>
    <t>Athena 整合 敏team.info.get (file name)</t>
  </si>
  <si>
    <t>team_personnel_no</t>
  </si>
  <si>
    <t>團隊人員編號/班組人員編號</t>
  </si>
  <si>
    <t>团队人员编号/班组人员编号</t>
  </si>
  <si>
    <t>team_remark</t>
  </si>
  <si>
    <t>團隊備註/班組備註</t>
  </si>
  <si>
    <t>团队备注/班组备注</t>
  </si>
  <si>
    <t>teamwork_plan_days</t>
  </si>
  <si>
    <t>協同合作計劃天數/團隊合作方案天數</t>
  </si>
  <si>
    <t>协同合作计划天数/团队合作方案天数</t>
  </si>
  <si>
    <t>Athena 整合 敏teamwork.task.plan.info.create (field name)</t>
  </si>
  <si>
    <t>teamwork_plan_seq</t>
  </si>
  <si>
    <t>協同合作計劃序號/團隊合作方案項次</t>
  </si>
  <si>
    <t>协同合作计划序号/团队合作方案项次</t>
  </si>
  <si>
    <t>Athena 整合 敏teamwork.task.plan.info.update (field name)</t>
  </si>
  <si>
    <t>teamwork_plan_status</t>
  </si>
  <si>
    <t>協同合作計劃狀態/團隊合作方案狀態</t>
  </si>
  <si>
    <t>协同合作计划状态/团队合作方案状态</t>
  </si>
  <si>
    <t>Athena 整合 敏teamwork.task.plan.info.get (field name)</t>
  </si>
  <si>
    <t>technician</t>
  </si>
  <si>
    <t>技術員</t>
  </si>
  <si>
    <t>技术员</t>
  </si>
  <si>
    <t>technology_agreement_info</t>
  </si>
  <si>
    <t>技術協定資訊/技術協議資訊</t>
  </si>
  <si>
    <t>技术协定信息/技术协议信息</t>
  </si>
  <si>
    <t>Athena 整合 敏technology.agreement.info.update (data name)</t>
  </si>
  <si>
    <t>technology_agreement_parameter_info</t>
  </si>
  <si>
    <t>技術協議參數信息/技術協定參數信息</t>
  </si>
  <si>
    <t>技术协议参数信息/技术协定参数信息</t>
  </si>
  <si>
    <t>technology_parameter</t>
  </si>
  <si>
    <t>技術參數</t>
  </si>
  <si>
    <t>技术参数</t>
  </si>
  <si>
    <t>technology_select</t>
  </si>
  <si>
    <t>技術選擇</t>
  </si>
  <si>
    <t>技术选择</t>
  </si>
  <si>
    <t>technology_type</t>
  </si>
  <si>
    <t>技術類型/技術種類</t>
  </si>
  <si>
    <t>技术类型/技术种类</t>
  </si>
  <si>
    <t>technology_type_error_msg</t>
  </si>
  <si>
    <t>技術類型錯誤資訊/技術種類錯誤資訊</t>
  </si>
  <si>
    <t>技术类型错误信息/技术种类错误信息</t>
  </si>
  <si>
    <t>telephone</t>
  </si>
  <si>
    <t>聯繫電話</t>
  </si>
  <si>
    <t>联系电话</t>
  </si>
  <si>
    <t>telephone_error_msg</t>
  </si>
  <si>
    <t>電話錯誤資訊</t>
  </si>
  <si>
    <t>电话错误信息</t>
  </si>
  <si>
    <t>telephone_number</t>
  </si>
  <si>
    <t>連絡電話</t>
  </si>
  <si>
    <t>template_id</t>
  </si>
  <si>
    <t>範本id/範本鍵值</t>
  </si>
  <si>
    <t>模板id/模板键值</t>
  </si>
  <si>
    <t>template_info</t>
  </si>
  <si>
    <t>範本資訊</t>
  </si>
  <si>
    <t>模板信息</t>
  </si>
  <si>
    <t>Athena 整合 敏contract.template.info.get (data name)</t>
  </si>
  <si>
    <t>template_name</t>
  </si>
  <si>
    <t>範本名稱/模板名稱</t>
  </si>
  <si>
    <t>模板名称</t>
  </si>
  <si>
    <t>template_no</t>
  </si>
  <si>
    <t>範本編號/模板編號</t>
  </si>
  <si>
    <t>模板编号</t>
  </si>
  <si>
    <t>template_type</t>
  </si>
  <si>
    <t>範本類型</t>
  </si>
  <si>
    <t>模板类型</t>
  </si>
  <si>
    <t>temporary_ecn</t>
  </si>
  <si>
    <t>暫時ECN/臨時ECN</t>
  </si>
  <si>
    <t>暂时ECN/临时ECN</t>
  </si>
  <si>
    <t>temporary_measure</t>
  </si>
  <si>
    <t>暫時措施/臨時措施</t>
  </si>
  <si>
    <t>暂时措施/临时措施</t>
  </si>
  <si>
    <t>temporary_measure_execute</t>
  </si>
  <si>
    <t>暫時措施執行/臨時措施執行</t>
  </si>
  <si>
    <t>暂时措施执行/临时措施执行</t>
  </si>
  <si>
    <t>Athena 整合 敏question.temporary.measure.execute.info.get (data name)</t>
  </si>
  <si>
    <t>temporary_measure_execute_verify</t>
  </si>
  <si>
    <t>暫時措施執行核實/臨時措施執行驗證</t>
  </si>
  <si>
    <t>暂时措施执行核实/临时措施执行验证</t>
  </si>
  <si>
    <t>Athena 整合 敏question.temporary.measure.execute.verify.info.get (data name)</t>
  </si>
  <si>
    <t>temporary_measure_execute_verify_detail</t>
  </si>
  <si>
    <t>暫時措施執行核實明細/臨時措施執行驗證詳情</t>
  </si>
  <si>
    <t>暂时措施执行核实明细/临时措施执行验证详情</t>
  </si>
  <si>
    <t>ten_day_interval</t>
  </si>
  <si>
    <t>十日間隔/旬距</t>
  </si>
  <si>
    <t>十日间隔/旬距</t>
  </si>
  <si>
    <t>tenant_id</t>
  </si>
  <si>
    <t>租戶ID</t>
  </si>
  <si>
    <t>租户ID</t>
  </si>
  <si>
    <t>Athena 整合 敏pur.collation.get(field name)</t>
  </si>
  <si>
    <t>tenant_info</t>
  </si>
  <si>
    <t>租戶資訊</t>
  </si>
  <si>
    <t>租户信息</t>
  </si>
  <si>
    <t>Athena 整合 敏customer.sales.order.info.get (data name)</t>
  </si>
  <si>
    <t>tenant_sid</t>
  </si>
  <si>
    <t>租戶安全標識符 (Security Identifier)</t>
  </si>
  <si>
    <t>租户安全标识符 (Security Identifier)</t>
  </si>
  <si>
    <t>tenant_type</t>
  </si>
  <si>
    <t>租戶類型</t>
  </si>
  <si>
    <t>租户类型</t>
  </si>
  <si>
    <t>tenant_user_code</t>
  </si>
  <si>
    <t>租戶用戶編號</t>
  </si>
  <si>
    <t>租户用户编号</t>
  </si>
  <si>
    <t>term_seq</t>
  </si>
  <si>
    <t>Athena 整合 敏bm.dcsc.ecn.get (file name)</t>
  </si>
  <si>
    <t>terminal_id</t>
  </si>
  <si>
    <t>商户机具终端编号</t>
  </si>
  <si>
    <t>test_attachment_info</t>
  </si>
  <si>
    <t>測試附件資訊</t>
  </si>
  <si>
    <t>测试附件资讯</t>
  </si>
  <si>
    <t>Athena 整合 敏product.install.info.update (data name)</t>
  </si>
  <si>
    <t>testing_edc</t>
  </si>
  <si>
    <t>設備測試數據上傳</t>
  </si>
  <si>
    <t>设备测试数据上传</t>
  </si>
  <si>
    <t>the_day_demand_qty</t>
  </si>
  <si>
    <t>當日需求數量</t>
  </si>
  <si>
    <t>当日需求数量</t>
  </si>
  <si>
    <t>the_day_lack_qty</t>
  </si>
  <si>
    <t>當日欠缺數量</t>
  </si>
  <si>
    <t>当日欠缺数量</t>
  </si>
  <si>
    <t>theory_qty</t>
  </si>
  <si>
    <t>理論數量</t>
  </si>
  <si>
    <t>理论数量</t>
  </si>
  <si>
    <t>Athena 整合 敏bm.bisc.bom.down.unfold.get (field name)</t>
  </si>
  <si>
    <t>third_execute_task_count_project_no</t>
  </si>
  <si>
    <t>第三執行任務個數的專案編號</t>
  </si>
  <si>
    <t>第三执行任务个数的项目编号</t>
  </si>
  <si>
    <t>third_overdue_task_count_project_no</t>
  </si>
  <si>
    <t>第三逾期任務個數的專案編號</t>
  </si>
  <si>
    <t>第三逾期任务个数的项目编号</t>
  </si>
  <si>
    <t>throw_requisitions_site_no</t>
  </si>
  <si>
    <t>拋轉請購營運據點</t>
  </si>
  <si>
    <t>抛转请购营运据点</t>
  </si>
  <si>
    <t>thumbnail</t>
  </si>
  <si>
    <t>縮略圖/縮圖</t>
  </si>
  <si>
    <t>缩略图/缩图</t>
  </si>
  <si>
    <t>thumbnail_url</t>
  </si>
  <si>
    <t>縮略圖url/縮圖url</t>
  </si>
  <si>
    <t>缩略图url/缩图url</t>
  </si>
  <si>
    <t>tick_option_info</t>
  </si>
  <si>
    <t>勾選資訊/打勾選項資訊</t>
  </si>
  <si>
    <t>勾选信息/打勾选项信息</t>
  </si>
  <si>
    <t>Athena 整合 敏product.data.release.rule.info.get (data name)</t>
  </si>
  <si>
    <t>ticket_status</t>
  </si>
  <si>
    <t>票況</t>
  </si>
  <si>
    <t>票况</t>
  </si>
  <si>
    <t>時間</t>
  </si>
  <si>
    <t>时间</t>
  </si>
  <si>
    <t>Athena 整合 敏except.report.verify.info.process (file name)</t>
  </si>
  <si>
    <t>time_condition_type</t>
  </si>
  <si>
    <t>時間條件類型</t>
  </si>
  <si>
    <t>时间条件类型</t>
  </si>
  <si>
    <t>time_distance</t>
  </si>
  <si>
    <t>時距</t>
  </si>
  <si>
    <t>时距</t>
  </si>
  <si>
    <t>time_distance_days</t>
  </si>
  <si>
    <t>時距天數/時間距離天數</t>
  </si>
  <si>
    <t>时距天数/时间距离天数</t>
  </si>
  <si>
    <t>Athena 整合 敏item.sort.track.plan.info.get (file name)</t>
  </si>
  <si>
    <t>time_interval</t>
  </si>
  <si>
    <t>時間區間</t>
  </si>
  <si>
    <t>时间区间</t>
  </si>
  <si>
    <t>Athena 整合 meter.energy.consume.data.get (file name)</t>
  </si>
  <si>
    <t>time_interval_data</t>
  </si>
  <si>
    <t>時間間隔數據/時距資料</t>
  </si>
  <si>
    <t>时间间隔数据/时距资料</t>
  </si>
  <si>
    <t>Athena 整合 敏delivery.plan.time.interval.info.get (data name)</t>
  </si>
  <si>
    <t>time_offline_qty</t>
  </si>
  <si>
    <t>時段下線量</t>
  </si>
  <si>
    <t>时段下线量</t>
  </si>
  <si>
    <t>time_out_hours</t>
  </si>
  <si>
    <t>超時時數</t>
  </si>
  <si>
    <t>超时时数</t>
  </si>
  <si>
    <t>time_out_rate</t>
  </si>
  <si>
    <t>超時率</t>
  </si>
  <si>
    <t>超时率</t>
  </si>
  <si>
    <t>time_out_reason_name</t>
  </si>
  <si>
    <t>超時原因名稱/超時理由名稱</t>
  </si>
  <si>
    <t>超时原因名称/超时理由名称</t>
  </si>
  <si>
    <t>Athena 整合 敏machine.shutdown.time.out.info.get (file name)</t>
  </si>
  <si>
    <t>time_out_status</t>
  </si>
  <si>
    <t>超時狀態</t>
  </si>
  <si>
    <t>超时状态</t>
  </si>
  <si>
    <t>time_slot</t>
  </si>
  <si>
    <t>時間段</t>
  </si>
  <si>
    <t>时间段</t>
  </si>
  <si>
    <t>Athena 整合 敏transport.main.info.get (data name)</t>
  </si>
  <si>
    <t>timeout_express</t>
  </si>
  <si>
    <t>最晚付款时间</t>
  </si>
  <si>
    <t>timestamp</t>
  </si>
  <si>
    <t>時間戳</t>
  </si>
  <si>
    <t>时间戳</t>
  </si>
  <si>
    <t>title</t>
  </si>
  <si>
    <t>職務/標題</t>
  </si>
  <si>
    <t>职务/标题</t>
  </si>
  <si>
    <t>title_code</t>
  </si>
  <si>
    <t>職務編碼/標題編碼</t>
  </si>
  <si>
    <t>职务编码/标题编码</t>
  </si>
  <si>
    <t>Athena 整合 title.sync.data.get (field name)</t>
  </si>
  <si>
    <t>title_data</t>
  </si>
  <si>
    <t>職務資料/標題數據</t>
  </si>
  <si>
    <t>职务资料/标题数据</t>
  </si>
  <si>
    <t>Athena 整合 title.sync.data.get (data name)</t>
  </si>
  <si>
    <t>title_id</t>
  </si>
  <si>
    <t>職務id/標題id</t>
  </si>
  <si>
    <t>职务id/标题id</t>
  </si>
  <si>
    <t>title_name</t>
  </si>
  <si>
    <t>職務名稱/標題名稱</t>
  </si>
  <si>
    <t>职务名称/标题名称</t>
  </si>
  <si>
    <t>title_row</t>
  </si>
  <si>
    <t>標題行(水平)</t>
  </si>
  <si>
    <t>标题行(水平)</t>
  </si>
  <si>
    <t>to_be_formal_option</t>
  </si>
  <si>
    <t>成為正式選項</t>
  </si>
  <si>
    <t>成为正式选项</t>
  </si>
  <si>
    <t>to_be_formal_project</t>
  </si>
  <si>
    <t>成為正式專案</t>
  </si>
  <si>
    <t>成为正式项目</t>
  </si>
  <si>
    <t>Athena 整合 敏bm.pisc.project.update (field name)</t>
  </si>
  <si>
    <t>to_op_no</t>
  </si>
  <si>
    <t>目的作業站編號</t>
  </si>
  <si>
    <t>目的作业站编号</t>
  </si>
  <si>
    <t>today_energy_consume_qty</t>
  </si>
  <si>
    <t>今天能耗數量/今日能源耗用數量</t>
  </si>
  <si>
    <t>今天能耗数量/今日能源耗用数量</t>
  </si>
  <si>
    <t>today_plan_hours</t>
  </si>
  <si>
    <t>當日計劃時數/今日方案時數</t>
  </si>
  <si>
    <t>当日计划时数/今日方案时数</t>
  </si>
  <si>
    <t>toll_sign</t>
  </si>
  <si>
    <t>通行費標誌</t>
  </si>
  <si>
    <t>通行费标志</t>
  </si>
  <si>
    <t>tool_type</t>
  </si>
  <si>
    <t>工具類型</t>
  </si>
  <si>
    <t>工具类型</t>
  </si>
  <si>
    <t>top_level_doc_no</t>
  </si>
  <si>
    <t>頂階單號</t>
  </si>
  <si>
    <t>顶阶单号</t>
  </si>
  <si>
    <t>top_num</t>
  </si>
  <si>
    <t>前N筆</t>
  </si>
  <si>
    <t>前N笔</t>
  </si>
  <si>
    <t>tot_amt</t>
  </si>
  <si>
    <t>總金額</t>
  </si>
  <si>
    <t>总金额</t>
  </si>
  <si>
    <t>tot_cqty</t>
  </si>
  <si>
    <t>品種數</t>
  </si>
  <si>
    <t>品种数</t>
  </si>
  <si>
    <t>tot_pqty</t>
  </si>
  <si>
    <t>總數量</t>
  </si>
  <si>
    <t>总数量</t>
  </si>
  <si>
    <t>total_amount</t>
  </si>
  <si>
    <t>總金額/金額合計</t>
  </si>
  <si>
    <t>总金额/金额合计</t>
  </si>
  <si>
    <t>total_ar_local_curr_receive_rate</t>
  </si>
  <si>
    <t>總應收帳款本幣收款率/總本幣應收帳款收款率</t>
  </si>
  <si>
    <t>总应收帐款本币收款率/总本币应收帐款收款率</t>
  </si>
  <si>
    <t>total_area_qty</t>
  </si>
  <si>
    <t>總區域數量/區域合計數量/地區總數量</t>
  </si>
  <si>
    <t>总区域数量/区域合计数量/地区总数量</t>
  </si>
  <si>
    <t>total_average_labor_hours</t>
  </si>
  <si>
    <t>總平均人時/平均總人時/平均人時合計</t>
  </si>
  <si>
    <t>总平均人时/平均总人时/平均人时合计</t>
  </si>
  <si>
    <t>Athena 整合 敏wo.op.report.work.hours.history.info.get (file name)</t>
  </si>
  <si>
    <t>total_box_qty</t>
  </si>
  <si>
    <t>總箱數</t>
  </si>
  <si>
    <t>总箱数</t>
  </si>
  <si>
    <t>total_cost_amount</t>
  </si>
  <si>
    <t>總成本金額</t>
  </si>
  <si>
    <t>总成本金额</t>
  </si>
  <si>
    <t>total_count</t>
  </si>
  <si>
    <t>總筆數/總個數</t>
  </si>
  <si>
    <t>总笔数/总个数</t>
  </si>
  <si>
    <t>total_delivery_qty</t>
  </si>
  <si>
    <t>總交貨數量/交貨總數量</t>
  </si>
  <si>
    <t>总交货数量/交货总数量</t>
  </si>
  <si>
    <t>total_demand_qty</t>
  </si>
  <si>
    <t>總需求量</t>
  </si>
  <si>
    <t>总需求量</t>
  </si>
  <si>
    <t>total_discount_amount</t>
  </si>
  <si>
    <t>總折扣金額/折扣總金額/折扣金額合計</t>
  </si>
  <si>
    <t>总折扣金额/折扣总金额/折扣金额合计</t>
  </si>
  <si>
    <t>total_estimate_cost_is_zero</t>
  </si>
  <si>
    <t>預估成本合計為零/總預估成本為零</t>
  </si>
  <si>
    <t>预估成本合计为零/总预估成本为零</t>
  </si>
  <si>
    <t>total_except_work_hours</t>
  </si>
  <si>
    <t>總除外工時/除外工時合計/除外總工時</t>
  </si>
  <si>
    <t>总除外工时/除外工时合计/除外总工时</t>
  </si>
  <si>
    <t>total_exchange_loss_amount</t>
  </si>
  <si>
    <t>匯兌損失合計/總匯兌損失</t>
  </si>
  <si>
    <t>汇兑损失合计/总汇兑损失</t>
  </si>
  <si>
    <t>total_gross_weight</t>
  </si>
  <si>
    <t>總毛重</t>
  </si>
  <si>
    <t>总毛重</t>
  </si>
  <si>
    <t>total_input_cost</t>
  </si>
  <si>
    <t>總投入成本</t>
  </si>
  <si>
    <t>总投入成本</t>
  </si>
  <si>
    <t>Athena 整合 敏project.bom.cost.analysis.info.get (file name)</t>
  </si>
  <si>
    <t>total_insufficient_qty</t>
  </si>
  <si>
    <t>總不足數量/不夠總數量</t>
  </si>
  <si>
    <t>总不足数量/不够总数量</t>
  </si>
  <si>
    <t>total_labor_hours</t>
  </si>
  <si>
    <t>總人時</t>
  </si>
  <si>
    <t>总人时</t>
  </si>
  <si>
    <t>total_lack_material_qty</t>
  </si>
  <si>
    <t>總缺少材料數量/欠原料總數量/總缺料數量</t>
  </si>
  <si>
    <t>总缺少材料数量/欠原料总数量/总缺料数量</t>
  </si>
  <si>
    <t>total_local_curr_amount</t>
  </si>
  <si>
    <t>本幣總金額</t>
  </si>
  <si>
    <t>本币总金额</t>
  </si>
  <si>
    <t>total_local_curr_deductible_tax</t>
  </si>
  <si>
    <t>本幣可抵扣稅額合計/本幣可抵扣總稅額</t>
  </si>
  <si>
    <t>本币可抵扣税额合计/本币可抵扣总税额</t>
  </si>
  <si>
    <t>total_local_curr_not_deductible_tax</t>
  </si>
  <si>
    <t>本幣不可抵扣稅額合計/本幣不可抵扣總稅額</t>
  </si>
  <si>
    <t>本币不可抵扣税额合计/本币不可抵扣总税额</t>
  </si>
  <si>
    <t>total_local_curr_not_tax_amount</t>
  </si>
  <si>
    <t>本幣未稅總金額</t>
  </si>
  <si>
    <t>本币未税总金额</t>
  </si>
  <si>
    <t>total_local_curr_tax</t>
  </si>
  <si>
    <t>本幣總稅額</t>
  </si>
  <si>
    <t>本币总税额</t>
  </si>
  <si>
    <t>total_local_curr_tax_amount</t>
  </si>
  <si>
    <t>本幣含稅總金額</t>
  </si>
  <si>
    <t>本币含税总金额</t>
  </si>
  <si>
    <t>total_local_curr_verification_amount</t>
  </si>
  <si>
    <t>本幣核銷金額合計/本幣核銷總金額</t>
  </si>
  <si>
    <t>本币核销金额合计/本币核销总金额</t>
  </si>
  <si>
    <t>total_local_curr_write_off_amount</t>
  </si>
  <si>
    <t>本幣沖帳總金額/本幣沖帳合計金額</t>
  </si>
  <si>
    <t>本币冲帐总金额/本币冲帐合计金额</t>
  </si>
  <si>
    <t>total_loss_hours</t>
  </si>
  <si>
    <t>總損耗時數/損耗總時數</t>
  </si>
  <si>
    <t>总损耗时数/损耗总时数</t>
  </si>
  <si>
    <t>total_machine_hours</t>
  </si>
  <si>
    <t>總機時</t>
  </si>
  <si>
    <t>总机时</t>
  </si>
  <si>
    <t>total_net_weight</t>
  </si>
  <si>
    <t>總淨重/淨重合計</t>
  </si>
  <si>
    <t>总净重/净重合计</t>
  </si>
  <si>
    <t>total_no</t>
  </si>
  <si>
    <t>總編號/總號</t>
  </si>
  <si>
    <t>总编号/总号</t>
  </si>
  <si>
    <t>total_no_composition</t>
  </si>
  <si>
    <t>總編號組成/編號總組成</t>
  </si>
  <si>
    <t>总编号组成/编号总组成</t>
  </si>
  <si>
    <t>Athena 整合 敏apa.total.no.composition.info.get (data name)</t>
  </si>
  <si>
    <t>total_no_info</t>
  </si>
  <si>
    <t>總編號資訊/總號資訊</t>
  </si>
  <si>
    <t>总编号信息/总号信息</t>
  </si>
  <si>
    <t>Athena 整合 敏apa.total.no.wo.dispatch.info.get (data name)</t>
  </si>
  <si>
    <t>total_no_price</t>
  </si>
  <si>
    <t>總編號價格/總號單價</t>
  </si>
  <si>
    <t>总编号价格/总号单价</t>
  </si>
  <si>
    <t>Athena 整合 敏apa.item.purchase.price.calculate.info (file name)</t>
  </si>
  <si>
    <t>total_no_price_info</t>
  </si>
  <si>
    <t>總編號價格資訊/總號單價資訊</t>
  </si>
  <si>
    <t>总编号价格信息/总号单价信息</t>
  </si>
  <si>
    <t>Athena 整合 敏apa.total.no.price.info.get (data name)</t>
  </si>
  <si>
    <t>total_not_tax_amount</t>
  </si>
  <si>
    <t>未稅總金額/未稅金額合計</t>
  </si>
  <si>
    <t>未税总金额/未税金额合计</t>
  </si>
  <si>
    <t>total_number_of_operators</t>
  </si>
  <si>
    <t>總作業人數</t>
  </si>
  <si>
    <t>总作业人数</t>
  </si>
  <si>
    <t>total_overdue_times</t>
  </si>
  <si>
    <t>總逾期次數/逾期總次數</t>
  </si>
  <si>
    <t>总逾期次数/逾期总次数</t>
  </si>
  <si>
    <t>total_packing_qty</t>
  </si>
  <si>
    <t>總包裝數</t>
  </si>
  <si>
    <t>总包装数</t>
  </si>
  <si>
    <t>total_plan_complete_qty</t>
  </si>
  <si>
    <t>總計劃完成數量/計劃完成總數量/計劃完成數量合計</t>
  </si>
  <si>
    <t>总计划完成数量/计划完成总数量/计划完成数量合计</t>
  </si>
  <si>
    <t>total_plan_hours</t>
  </si>
  <si>
    <t>總計劃時數/計劃總時數/方案時數合計</t>
  </si>
  <si>
    <t>总计划时数/计划总时数/方案时数合计</t>
  </si>
  <si>
    <t>total_plan_not_complete_qty</t>
  </si>
  <si>
    <t>總計劃未完成數量/計劃未完成總數量/計劃未完成數量合計</t>
  </si>
  <si>
    <t>总计划未完成数量/计划未完成总数量/计划未完成数量合计</t>
  </si>
  <si>
    <t>total_plan_qty</t>
  </si>
  <si>
    <t>總計劃量/計劃總數量</t>
  </si>
  <si>
    <t>总计划量/计划总数量</t>
  </si>
  <si>
    <t>total_plan_work_hours</t>
  </si>
  <si>
    <t>總預計工時/預計總工時/預計工時合計</t>
  </si>
  <si>
    <t>总预计工时/预计总工时/预计工时合计</t>
  </si>
  <si>
    <t>total_project_days</t>
  </si>
  <si>
    <t>總專案天數/專案總天數</t>
  </si>
  <si>
    <t>总项目天数/项目总天数</t>
  </si>
  <si>
    <t>total_qty</t>
  </si>
  <si>
    <t>總數量/數量合計</t>
  </si>
  <si>
    <t>总数量/数量合计</t>
  </si>
  <si>
    <t>total_question_count</t>
  </si>
  <si>
    <t>總問題數/總問題個數</t>
  </si>
  <si>
    <t>总问题数/总问题个数</t>
  </si>
  <si>
    <t>total_receipt_batch</t>
  </si>
  <si>
    <t>總進貨筆數/總收貨筆數</t>
  </si>
  <si>
    <t>总进货笔数/总收货笔数</t>
  </si>
  <si>
    <t>total_receipt_count</t>
  </si>
  <si>
    <t>total_receipt_qty</t>
  </si>
  <si>
    <t>總收貨量</t>
  </si>
  <si>
    <t>总收货量</t>
  </si>
  <si>
    <t>total_receipt_qty_error_msg</t>
  </si>
  <si>
    <t>總收貨數量錯誤資訊</t>
  </si>
  <si>
    <t>总收货数量错误信息</t>
  </si>
  <si>
    <t>total_receive_rate</t>
  </si>
  <si>
    <t>總收款率</t>
  </si>
  <si>
    <t>总收款率</t>
  </si>
  <si>
    <t>total_remaining_work_hours</t>
  </si>
  <si>
    <t>剩餘總工時/剩餘工時合計/總剩餘工時</t>
  </si>
  <si>
    <t>剩余总工时/剩余工时合计/总剩余工时</t>
  </si>
  <si>
    <t>total_results</t>
  </si>
  <si>
    <t>總數</t>
  </si>
  <si>
    <t>总数</t>
  </si>
  <si>
    <t>total_sales_achieve_rate</t>
  </si>
  <si>
    <t>總銷售達成率</t>
  </si>
  <si>
    <t>总销售达成率</t>
  </si>
  <si>
    <t>total_scrap_qty</t>
  </si>
  <si>
    <t>總不良數/不良總數</t>
  </si>
  <si>
    <t>总不良数/不良总数</t>
  </si>
  <si>
    <t>total_shortage_qty</t>
  </si>
  <si>
    <t>總短少數量/短少總數量</t>
  </si>
  <si>
    <t>总短少数量/短少总数量</t>
  </si>
  <si>
    <t>MES 整合 wo.work.report.data.create (field name)</t>
  </si>
  <si>
    <t>total_so_count</t>
  </si>
  <si>
    <t>總受訂單筆數/銷售訂單總筆數</t>
  </si>
  <si>
    <t>总受订单笔数/销售订单总笔数</t>
  </si>
  <si>
    <t>total_so_qty</t>
  </si>
  <si>
    <t>訂單總數量</t>
  </si>
  <si>
    <t>订单总数量</t>
  </si>
  <si>
    <t>total_source_qty</t>
  </si>
  <si>
    <t>來源總量/總來源數量/來源數量合計</t>
  </si>
  <si>
    <t>total_supply_qty</t>
  </si>
  <si>
    <t>總供給量/供給總數量</t>
  </si>
  <si>
    <t>总供给量/供给总数量</t>
  </si>
  <si>
    <t>Athena 整合 item.drawing.no.data.get (field name)</t>
  </si>
  <si>
    <t>total_surplus_qty</t>
  </si>
  <si>
    <t>總多餘數量/多餘總數量</t>
  </si>
  <si>
    <t>总多余数量/多余总数量</t>
  </si>
  <si>
    <t>total_tax</t>
  </si>
  <si>
    <t>總稅額</t>
  </si>
  <si>
    <t>总税额</t>
  </si>
  <si>
    <t>total_tax_amount</t>
  </si>
  <si>
    <t>含稅總金額/含稅金額合計</t>
  </si>
  <si>
    <t>含税总金额/含税金额合计</t>
  </si>
  <si>
    <t>total_tax_amount_chinese</t>
  </si>
  <si>
    <t>含稅總金額中文/含稅金額合計中文/含稅總金額中文大寫</t>
  </si>
  <si>
    <t>含税总金额中文/含税金额合计中文/含税总金额中文大写</t>
  </si>
  <si>
    <t>total_time</t>
  </si>
  <si>
    <t>總時間</t>
  </si>
  <si>
    <t>总时间</t>
  </si>
  <si>
    <t>total_time_out_hours</t>
  </si>
  <si>
    <t>總超時時數/超時總時數</t>
  </si>
  <si>
    <t>总超时时数/超时总时数</t>
  </si>
  <si>
    <t>total_trans_curr_amount</t>
  </si>
  <si>
    <t>原幣總金額</t>
  </si>
  <si>
    <t>原币总金额</t>
  </si>
  <si>
    <t>total_trans_curr_deductible_amount</t>
  </si>
  <si>
    <t>原幣可抵扣總金額/原幣可抵扣合計金額</t>
  </si>
  <si>
    <t>原币可抵扣总金额/原币可抵扣合计金额</t>
  </si>
  <si>
    <t>total_trans_curr_not_tax_amount</t>
  </si>
  <si>
    <t>原幣未稅總金額</t>
  </si>
  <si>
    <t>原币未税总金额</t>
  </si>
  <si>
    <t>total_trans_curr_request_amount</t>
  </si>
  <si>
    <t>原幣申請金額合計/總申請金額(原幣)</t>
  </si>
  <si>
    <t>原币申请金额合计/总申请金额(原币)</t>
  </si>
  <si>
    <t>total_trans_curr_tax</t>
  </si>
  <si>
    <t>原幣總稅額</t>
  </si>
  <si>
    <t>原币总税额</t>
  </si>
  <si>
    <t>total_trans_curr_tax_amount</t>
  </si>
  <si>
    <t>原幣含稅總金額</t>
  </si>
  <si>
    <t>原币含税总金额</t>
  </si>
  <si>
    <t>total_trans_curr_verification_amount</t>
  </si>
  <si>
    <t>原幣核銷金額合計/原幣核銷總金額</t>
  </si>
  <si>
    <t>原币核销金额合计/原币核销总金额</t>
  </si>
  <si>
    <t>total_visit_customer_count</t>
  </si>
  <si>
    <t>總拜訪客戶個數</t>
  </si>
  <si>
    <t>总拜访客户个数</t>
  </si>
  <si>
    <t>total_volume</t>
  </si>
  <si>
    <t>總體積</t>
  </si>
  <si>
    <t>总体积</t>
  </si>
  <si>
    <t>total_weight</t>
  </si>
  <si>
    <t>總重量</t>
  </si>
  <si>
    <t>总重量</t>
  </si>
  <si>
    <t>total_work_days</t>
  </si>
  <si>
    <t>總工作日/總工作天數</t>
  </si>
  <si>
    <t>总工作日/总工作天数</t>
  </si>
  <si>
    <t>total_work_hours</t>
  </si>
  <si>
    <t>總工時/工時合計</t>
  </si>
  <si>
    <t>totoal_plan_task_count</t>
  </si>
  <si>
    <t>預計總任務個個數/總計畫任務數/計畫任務合計個數</t>
  </si>
  <si>
    <t>预计总任务个个数/总计画任务数/计划任务合计个数</t>
  </si>
  <si>
    <t>totoal_task_count</t>
  </si>
  <si>
    <t>總任務個數/總任務數</t>
  </si>
  <si>
    <t>总任务个数/总任务数</t>
  </si>
  <si>
    <t>totoal_task_qty</t>
  </si>
  <si>
    <t>總任務數量</t>
  </si>
  <si>
    <t>总任务数量</t>
  </si>
  <si>
    <t>trace_material_node</t>
  </si>
  <si>
    <t>追料節點</t>
  </si>
  <si>
    <t>追料节点</t>
  </si>
  <si>
    <t>track_advance_days</t>
  </si>
  <si>
    <t>追料提前天數/追蹤提前天數</t>
  </si>
  <si>
    <t>追料提前天数/追踪提前天数</t>
  </si>
  <si>
    <t>Athena 整合 敏supplier.drawing.para.process (field name)</t>
  </si>
  <si>
    <t>track_advance_days_error_msg</t>
  </si>
  <si>
    <t>追料提前天數錯誤資訊/追蹤提前天數錯誤資訊</t>
  </si>
  <si>
    <t>追料提前天数错误信息/追踪提前天数错误信息</t>
  </si>
  <si>
    <t>track_content_without_drawing</t>
  </si>
  <si>
    <t>無圖紙追料內容</t>
  </si>
  <si>
    <t>无图纸追料内容</t>
  </si>
  <si>
    <t>track_count</t>
  </si>
  <si>
    <t>追料次數</t>
  </si>
  <si>
    <t>track_date</t>
  </si>
  <si>
    <t>追料日期</t>
  </si>
  <si>
    <t>Athena 整合 敏multiple.delivery.info.get(data name)</t>
  </si>
  <si>
    <t>track_demand_date</t>
  </si>
  <si>
    <t>追料需求日期</t>
  </si>
  <si>
    <t>Athena 整合 敏supplier.track.info.get (field name)</t>
  </si>
  <si>
    <t>track_execute_period</t>
  </si>
  <si>
    <t>追料執行週期</t>
  </si>
  <si>
    <t>追料执行周期</t>
  </si>
  <si>
    <t>Athena 整合 敏detect.track.info.get (field name)</t>
  </si>
  <si>
    <t>track_plan_detail_info</t>
  </si>
  <si>
    <t>追料方案明細資訊/追料計劃詳情資訊</t>
  </si>
  <si>
    <t>追料方案明细信息/追料计划详情信息</t>
  </si>
  <si>
    <t>track_plan_name</t>
  </si>
  <si>
    <t>追料方案名稱/追料計劃名稱</t>
  </si>
  <si>
    <t>追料方案名称/追料计划名称</t>
  </si>
  <si>
    <t>Athena 整合 敏supplier.track.plan.info.get (file name)</t>
  </si>
  <si>
    <t>track_plan_no</t>
  </si>
  <si>
    <t>追料方案編號/追料計劃編號</t>
  </si>
  <si>
    <t>追料方案编号/追料计划编号</t>
  </si>
  <si>
    <t>track_plan_seq_info</t>
  </si>
  <si>
    <t>追料方案序號資訊/追料計劃項次資訊</t>
  </si>
  <si>
    <t>追料方案序号信息/追料计划项次信息</t>
  </si>
  <si>
    <t>track_progress_content</t>
  </si>
  <si>
    <t>追料進度內容/追料進展內容</t>
  </si>
  <si>
    <t>追料进度内容/追料进展内容</t>
  </si>
  <si>
    <t>Athena 整合 敏track.progress.info.get (data name)</t>
  </si>
  <si>
    <t>track_progress_info</t>
  </si>
  <si>
    <t>追料進度資訊/追料進展資訊</t>
  </si>
  <si>
    <t>追料进度信息/追料进展信息</t>
  </si>
  <si>
    <t>track_qty</t>
  </si>
  <si>
    <t>追料數量</t>
  </si>
  <si>
    <t>追料数量</t>
  </si>
  <si>
    <t>track_query_info</t>
  </si>
  <si>
    <t>追蹤查詢資訊</t>
  </si>
  <si>
    <t>追踪查询信息</t>
  </si>
  <si>
    <t>Athena 整合 敏proposer.question.track.info.get (data name)</t>
  </si>
  <si>
    <t>track_reply_task_text</t>
  </si>
  <si>
    <t>追料回覆任務內文</t>
  </si>
  <si>
    <t>追料回覆任务内文</t>
  </si>
  <si>
    <t>track_result_info</t>
  </si>
  <si>
    <t>追蹤結果資訊</t>
  </si>
  <si>
    <t>追踪结果信息</t>
  </si>
  <si>
    <t>track_seq</t>
  </si>
  <si>
    <t>追料序號/追料項次</t>
  </si>
  <si>
    <t>追料序号/追料项次</t>
  </si>
  <si>
    <t>Athena 整合 敏multiple.delivery.collation.process (file name)</t>
  </si>
  <si>
    <t>track_sequence</t>
  </si>
  <si>
    <t>追料順序</t>
  </si>
  <si>
    <t>追料顺序</t>
  </si>
  <si>
    <t>track_start_date</t>
  </si>
  <si>
    <t>追料開始日期</t>
  </si>
  <si>
    <t>追料开始日期</t>
  </si>
  <si>
    <t>track_start_days</t>
  </si>
  <si>
    <t>追料開始天數</t>
  </si>
  <si>
    <t>追料开始天数</t>
  </si>
  <si>
    <t>track_start_type</t>
  </si>
  <si>
    <t>追料起始類型</t>
  </si>
  <si>
    <t>追料起始类型</t>
  </si>
  <si>
    <t>track_strategy_info</t>
  </si>
  <si>
    <t>追料策略資訊</t>
  </si>
  <si>
    <t>追料策略信息</t>
  </si>
  <si>
    <t>Athena 整合 敏detect.track.info.get (data name)</t>
  </si>
  <si>
    <t>track_type</t>
  </si>
  <si>
    <t>追料類型</t>
  </si>
  <si>
    <t>追料类型</t>
  </si>
  <si>
    <t>track_type_error_msg</t>
  </si>
  <si>
    <t>追料類型錯誤資訊</t>
  </si>
  <si>
    <t>追料类型错误资讯</t>
  </si>
  <si>
    <t>trade_amount</t>
  </si>
  <si>
    <t>交易金額/成交金額</t>
  </si>
  <si>
    <t>交易金额/成交金额</t>
  </si>
  <si>
    <t>trade_condition</t>
  </si>
  <si>
    <t>交易條件</t>
  </si>
  <si>
    <t>交易条件</t>
  </si>
  <si>
    <t>trade_condition_name</t>
  </si>
  <si>
    <t>交易條件說明</t>
  </si>
  <si>
    <t>交易条件说明</t>
  </si>
  <si>
    <t>trade_condition_no</t>
  </si>
  <si>
    <t>交易條件編號</t>
  </si>
  <si>
    <t>交易条件编号</t>
  </si>
  <si>
    <t>trade_date</t>
  </si>
  <si>
    <t>交易日期</t>
  </si>
  <si>
    <t>trade_date_end</t>
  </si>
  <si>
    <t>交易日期(迄)/交易日期結束</t>
  </si>
  <si>
    <t>交易日期(迄)/交易日期结束</t>
  </si>
  <si>
    <t>trade_date_start</t>
  </si>
  <si>
    <t>交易日期(起)/交易日期開始</t>
  </si>
  <si>
    <t>交易日期(起)/交易日期开始</t>
  </si>
  <si>
    <t>trade_no</t>
  </si>
  <si>
    <t>交易編號</t>
  </si>
  <si>
    <t>交易编号</t>
  </si>
  <si>
    <t>trade_page_pay</t>
  </si>
  <si>
    <t>網頁支付交易</t>
  </si>
  <si>
    <t>网页支付交易</t>
  </si>
  <si>
    <t>外聯API整合doapi.trade.page.pay(data name)</t>
  </si>
  <si>
    <t>trade_pay</t>
  </si>
  <si>
    <t>交易付款</t>
  </si>
  <si>
    <t>trade_pay_response</t>
  </si>
  <si>
    <t>交易付款反應</t>
  </si>
  <si>
    <t>交易付款反应</t>
  </si>
  <si>
    <t>trade_status</t>
  </si>
  <si>
    <t>交易狀態</t>
  </si>
  <si>
    <t>交易状态</t>
  </si>
  <si>
    <t>trade_type</t>
  </si>
  <si>
    <t>交易類型</t>
  </si>
  <si>
    <t>交易类型</t>
  </si>
  <si>
    <t>trading_partner</t>
  </si>
  <si>
    <t>交易對象/貿易伙伴</t>
  </si>
  <si>
    <t>交易对象/贸易伙伴</t>
  </si>
  <si>
    <t>trading_partner_data</t>
  </si>
  <si>
    <t>交易對象資料/貿易伙伴數據</t>
  </si>
  <si>
    <t>交易对象资料/贸易伙伴数据</t>
  </si>
  <si>
    <t>Athena 整合 trading.partner.data.get  (data name)</t>
  </si>
  <si>
    <t>tran_status</t>
  </si>
  <si>
    <t>資料同步狀態</t>
  </si>
  <si>
    <t>资料同步状态</t>
  </si>
  <si>
    <t>trans_category</t>
  </si>
  <si>
    <t>交易類別</t>
  </si>
  <si>
    <t>交易类别</t>
  </si>
  <si>
    <t>trans_check_date</t>
  </si>
  <si>
    <t>交易核對日期</t>
  </si>
  <si>
    <t>交易核对日期</t>
  </si>
  <si>
    <t>trans_check_date_e</t>
  </si>
  <si>
    <t>交易核對結束日期</t>
  </si>
  <si>
    <t>交易核对结束日期</t>
  </si>
  <si>
    <t>trans_check_date_s</t>
  </si>
  <si>
    <t>交易核對起始日期</t>
  </si>
  <si>
    <t>交易核对起始日期</t>
  </si>
  <si>
    <t>trans_check_limit</t>
  </si>
  <si>
    <t>交易核對範圍</t>
  </si>
  <si>
    <t>交易核对范围</t>
  </si>
  <si>
    <t>trans_check_period</t>
  </si>
  <si>
    <t>交易核對時間/交易核對期間/交易核對週期</t>
  </si>
  <si>
    <t>交易核对时间/交易核对期间/交易核对周期</t>
  </si>
  <si>
    <t>trans_check_status</t>
  </si>
  <si>
    <t>交易核對狀態</t>
  </si>
  <si>
    <t>交易核对状态</t>
  </si>
  <si>
    <t>trans_curr_adjust_difference_amount</t>
  </si>
  <si>
    <t>交易原幣調整差異金額</t>
  </si>
  <si>
    <t>交易原币调整差异金额</t>
  </si>
  <si>
    <t>trans_curr_amount</t>
  </si>
  <si>
    <t>原幣金額</t>
  </si>
  <si>
    <t>原币金额</t>
  </si>
  <si>
    <t>trans_curr_ar_amount</t>
  </si>
  <si>
    <t>原幣應收金額</t>
  </si>
  <si>
    <t>原币应收金额</t>
  </si>
  <si>
    <t>trans_curr_balance</t>
  </si>
  <si>
    <t>原幣餘額</t>
  </si>
  <si>
    <t>原币余额</t>
  </si>
  <si>
    <t>trans_curr_cash_discount_amount</t>
  </si>
  <si>
    <t>現金折扣(原幣)</t>
  </si>
  <si>
    <t>现金折扣(原币)</t>
  </si>
  <si>
    <t>trans_curr_claim_amount</t>
  </si>
  <si>
    <t>原幣報銷金額</t>
  </si>
  <si>
    <t>原币报销金额</t>
  </si>
  <si>
    <t>trans_curr_exchange_rate</t>
  </si>
  <si>
    <t>交幣幣別匯率/原幣匯率</t>
  </si>
  <si>
    <t>交币币别汇率/原币汇率</t>
  </si>
  <si>
    <t>trans_curr_gain_amount</t>
  </si>
  <si>
    <t>原幣利得金額</t>
  </si>
  <si>
    <t>原币利得金额</t>
  </si>
  <si>
    <t>trans_curr_not_received_amount</t>
  </si>
  <si>
    <t>原幣未收金額</t>
  </si>
  <si>
    <t>原币未收金额</t>
  </si>
  <si>
    <t>Athena 整合 account.receivable.customer.detail.get (file name)</t>
  </si>
  <si>
    <t>trans_curr_not_received_amount_proportion</t>
  </si>
  <si>
    <t>原幣未收金額比例/原幣未收金額比重</t>
  </si>
  <si>
    <t>原币未收金额比例/原币未收金额比重</t>
  </si>
  <si>
    <t>trans_curr_not_tax_amount</t>
  </si>
  <si>
    <t>原幣未稅金額</t>
  </si>
  <si>
    <t>原币未税金额</t>
  </si>
  <si>
    <t>trans_curr_price</t>
  </si>
  <si>
    <t>交易原幣單價/交易幣別單價</t>
  </si>
  <si>
    <t>交易原币单价/交易币别单价</t>
  </si>
  <si>
    <t>trans_curr_receivable_amount</t>
  </si>
  <si>
    <t>trans_curr_received_amount</t>
  </si>
  <si>
    <t>原幣已收款金額</t>
  </si>
  <si>
    <t>原币已收款金额</t>
  </si>
  <si>
    <t>trans_curr_request_amount</t>
  </si>
  <si>
    <t>原幣申請金額/申請金額(交易幣別)</t>
  </si>
  <si>
    <t>原币申请金额/申请金额(交易币别)</t>
  </si>
  <si>
    <t>trans_curr_tax</t>
  </si>
  <si>
    <t>原幣稅額</t>
  </si>
  <si>
    <t>原币税额</t>
  </si>
  <si>
    <t>trans_curr_tax_amount</t>
  </si>
  <si>
    <t>原幣含稅金額</t>
  </si>
  <si>
    <t>原币含税金额</t>
  </si>
  <si>
    <t>trans_curr_verifiable_amount</t>
  </si>
  <si>
    <t>原幣可核銷金額</t>
  </si>
  <si>
    <t>原币可核销金额</t>
  </si>
  <si>
    <t>trans_curr_verification_amount</t>
  </si>
  <si>
    <t>原幣核銷金額</t>
  </si>
  <si>
    <t>原币核销金额</t>
  </si>
  <si>
    <t>trans_curr_write_off_amount</t>
  </si>
  <si>
    <t>原幣沖銷金額</t>
  </si>
  <si>
    <t>原币冲销金额</t>
  </si>
  <si>
    <t>trans_currency</t>
  </si>
  <si>
    <t>交易幣別</t>
  </si>
  <si>
    <t>交易币别</t>
  </si>
  <si>
    <t>trans_currency_name</t>
  </si>
  <si>
    <t>原幣幣別名稱</t>
  </si>
  <si>
    <t>原币币种名称</t>
  </si>
  <si>
    <t>Athena 整合supply.data.get  (field name)</t>
  </si>
  <si>
    <t>trans_currency_no</t>
  </si>
  <si>
    <t>原幣幣別編號/交易幣別編號</t>
  </si>
  <si>
    <t>原币币种编号/交易币种编号</t>
  </si>
  <si>
    <t>trans_currency_no_error_msg</t>
  </si>
  <si>
    <t>原幣幣別編號錯誤資訊/交易幣別編號錯誤資訊</t>
  </si>
  <si>
    <t>原币币别编号错误信息/交易币别编号错误信息</t>
  </si>
  <si>
    <t>trans_data_rule_info</t>
  </si>
  <si>
    <t>交易數據規則資訊/交易資料規則資訊</t>
  </si>
  <si>
    <t>交易数据规则信息/交易资料规则信息</t>
  </si>
  <si>
    <t>Athena 整合 敏trans.data.rule.info.process (data name)</t>
  </si>
  <si>
    <t>trans_data_rule_name</t>
  </si>
  <si>
    <t>交易數據規則名稱/交易資料規則名稱</t>
  </si>
  <si>
    <t>交易数据规则名称/交易资料规则名称</t>
  </si>
  <si>
    <t>trans_data_rule_no</t>
  </si>
  <si>
    <t>交易數據規則編號/交易資料規則編號</t>
  </si>
  <si>
    <t>交易数据规则编号/交易资料规则编号</t>
  </si>
  <si>
    <t>trans_detail</t>
  </si>
  <si>
    <t>交易明細</t>
  </si>
  <si>
    <t>交易明细</t>
  </si>
  <si>
    <t>Athena 整合 敏dc.inv.trans.detail.create (data name)</t>
  </si>
  <si>
    <t>trans_local_curr_amount</t>
  </si>
  <si>
    <t>交易本幣金額</t>
  </si>
  <si>
    <t>交易本币金额</t>
  </si>
  <si>
    <t>trans_no</t>
  </si>
  <si>
    <t>交易單號</t>
  </si>
  <si>
    <t>交易单号</t>
  </si>
  <si>
    <t>Athena 整合 tax.data.get (field name)</t>
  </si>
  <si>
    <t>trans_object_name</t>
  </si>
  <si>
    <t>交易對象名稱</t>
  </si>
  <si>
    <t>交易对象名称</t>
  </si>
  <si>
    <t>trans_object_no</t>
  </si>
  <si>
    <t>交易對象編號</t>
  </si>
  <si>
    <t>交易对象编号</t>
  </si>
  <si>
    <t>trans_object_no_error_msg</t>
  </si>
  <si>
    <t>交易對象編號錯誤資訊</t>
  </si>
  <si>
    <t>交易对象编号错误信息</t>
  </si>
  <si>
    <t>trans_pay_rate</t>
  </si>
  <si>
    <t>交易支付匯率</t>
  </si>
  <si>
    <t>交易支付汇率</t>
  </si>
  <si>
    <t>trans_qty</t>
  </si>
  <si>
    <t>交易數量</t>
  </si>
  <si>
    <t>交易数量</t>
  </si>
  <si>
    <t>trans_seq</t>
  </si>
  <si>
    <t>交易單序號</t>
  </si>
  <si>
    <t>交易单序号</t>
  </si>
  <si>
    <t>transaction_bank_account</t>
  </si>
  <si>
    <t>交易銀行帳號</t>
  </si>
  <si>
    <t>交易银行账号</t>
  </si>
  <si>
    <t>外聯API整合doapi.bank.account.trans.push(field name)</t>
  </si>
  <si>
    <t>transaction_bank_account_shortname</t>
  </si>
  <si>
    <t>交易銀行帳戶簡稱</t>
  </si>
  <si>
    <t>交易银行账户简称</t>
  </si>
  <si>
    <t>transaction_bank_name</t>
  </si>
  <si>
    <t>交易銀行名稱</t>
  </si>
  <si>
    <t>交易银行名称</t>
  </si>
  <si>
    <t>transaction_currency</t>
  </si>
  <si>
    <t>transaction_doc</t>
  </si>
  <si>
    <t>交易單據</t>
  </si>
  <si>
    <t>交易单据</t>
  </si>
  <si>
    <t>ASSC 整合 product.type.info.get (field name)</t>
  </si>
  <si>
    <t>transaction_flag</t>
  </si>
  <si>
    <t>交易標識/買賣標識/合同標識</t>
  </si>
  <si>
    <t>交易标识/买卖标识/合同标识</t>
  </si>
  <si>
    <t>transaction_mastery_percentage</t>
  </si>
  <si>
    <t>交易掌握百分比</t>
  </si>
  <si>
    <t>transaction_mastery_percentage_info</t>
  </si>
  <si>
    <t>成交掌握百分比資訊</t>
  </si>
  <si>
    <t>成交掌握百分比信息</t>
  </si>
  <si>
    <t>transaction_number</t>
  </si>
  <si>
    <t>交易筆數/交易數目</t>
  </si>
  <si>
    <t>交易笔数/交易数目</t>
  </si>
  <si>
    <t>transaction_offset_status</t>
  </si>
  <si>
    <t>交易抵消狀態</t>
  </si>
  <si>
    <t>交易抵消状态</t>
  </si>
  <si>
    <t>transaction_party</t>
  </si>
  <si>
    <t>交易方/交易對象</t>
  </si>
  <si>
    <t>交易方/交易对象</t>
  </si>
  <si>
    <t>Athena 整合 敏trading.partner.info.get (data name)</t>
  </si>
  <si>
    <t>transaction_party_mapping_info</t>
  </si>
  <si>
    <t>交易方映射資訊/交易對象映射資訊</t>
  </si>
  <si>
    <t>交易方映射信息/交易对象映射信息</t>
  </si>
  <si>
    <t>Athena 整合 敏trading.partner.conversion.info.get (data name)</t>
  </si>
  <si>
    <t>transaction_party_name</t>
  </si>
  <si>
    <t>交易方名稱</t>
  </si>
  <si>
    <t>交易方名称</t>
  </si>
  <si>
    <t>transaction_party_name_error_msg</t>
  </si>
  <si>
    <t>交易方名稱錯誤資訊</t>
  </si>
  <si>
    <t>交易方名称错误信息</t>
  </si>
  <si>
    <t>transaction_party_no</t>
  </si>
  <si>
    <t>交易方編號</t>
  </si>
  <si>
    <t>交易方编号</t>
  </si>
  <si>
    <t>EBCHAIN整合transaction.object.update(filed name)</t>
  </si>
  <si>
    <t>transaction_party_no_error_msg</t>
  </si>
  <si>
    <t>交易方編號錯誤資訊</t>
  </si>
  <si>
    <t>交易方编号错误信息</t>
  </si>
  <si>
    <t>transaction_party_shortname</t>
  </si>
  <si>
    <t>交易方簡稱</t>
  </si>
  <si>
    <t>交易方简称</t>
  </si>
  <si>
    <t>transaction_party_type</t>
  </si>
  <si>
    <t>交易方類型</t>
  </si>
  <si>
    <t>交易方类型</t>
  </si>
  <si>
    <t>transaction_party_type_error_msg</t>
  </si>
  <si>
    <t>交易方類型錯誤資訊</t>
  </si>
  <si>
    <t>交易方类型错误信息</t>
  </si>
  <si>
    <t>transaction_period</t>
  </si>
  <si>
    <t>交易期間/交易週期</t>
  </si>
  <si>
    <t>交易期间/交易周期</t>
  </si>
  <si>
    <t>transaction_times</t>
  </si>
  <si>
    <t>交易次數</t>
  </si>
  <si>
    <t>交易次数</t>
  </si>
  <si>
    <t>transaction_times_end</t>
  </si>
  <si>
    <t>交易次數(止)/交易次數結束</t>
  </si>
  <si>
    <t>交易次数(止)/交易次数结束</t>
  </si>
  <si>
    <t>transaction_times_start</t>
  </si>
  <si>
    <t>交易次數(起)/交易次數開始</t>
  </si>
  <si>
    <t>交易次数(起)/交易次数开始</t>
  </si>
  <si>
    <t>transaction_type</t>
  </si>
  <si>
    <t>庫存異動類型</t>
  </si>
  <si>
    <t>库存异动类型</t>
  </si>
  <si>
    <t>transfer</t>
  </si>
  <si>
    <t>調撥</t>
  </si>
  <si>
    <t>调拨</t>
  </si>
  <si>
    <t>門店管理transfer.create(data name)</t>
  </si>
  <si>
    <t>transfer_abnormal_reason_description</t>
  </si>
  <si>
    <t>轉移異常原因描述/調撥異常理由描述</t>
  </si>
  <si>
    <t>转移异常原因描述/调拨异常理由描述</t>
  </si>
  <si>
    <t>transfer_abnormal_reason_name</t>
  </si>
  <si>
    <t>轉移異常原因名稱/調撥異常理由名稱</t>
  </si>
  <si>
    <t>转移异常原因名称/调拨异常理由名称</t>
  </si>
  <si>
    <t>transfer_abnormal_reason_no</t>
  </si>
  <si>
    <t>轉移異常原因編號/調撥異常理由編號</t>
  </si>
  <si>
    <t>转移异常原因编号/调拨异常理由编号</t>
  </si>
  <si>
    <t>transfer_batch_qty</t>
  </si>
  <si>
    <t>移轉批量</t>
  </si>
  <si>
    <t>移转批量</t>
  </si>
  <si>
    <t>transfer_correspond_no</t>
  </si>
  <si>
    <t>對應調撥單號</t>
  </si>
  <si>
    <t>对应调拨单号</t>
  </si>
  <si>
    <t>transfer_data</t>
  </si>
  <si>
    <t>調撥資料</t>
  </si>
  <si>
    <t>调拨资料</t>
  </si>
  <si>
    <t>Athena 整合transfer.receipt.create(data name)</t>
  </si>
  <si>
    <t>transfer_date</t>
  </si>
  <si>
    <t>調撥日期</t>
  </si>
  <si>
    <t>调拨日期</t>
  </si>
  <si>
    <t>transfer_detail</t>
  </si>
  <si>
    <t>調撥單身</t>
  </si>
  <si>
    <t>调拨单身</t>
  </si>
  <si>
    <t>門店管理transfer.create(detail name)</t>
  </si>
  <si>
    <t>transfer_details</t>
  </si>
  <si>
    <t>調撥明細/調撥清單</t>
  </si>
  <si>
    <t>调拨明细/调拨明细/调拨清单</t>
  </si>
  <si>
    <t>ASSC整合transfer.doc.get(data name)</t>
  </si>
  <si>
    <t>transfer_doc_type</t>
  </si>
  <si>
    <t>調撥單據類型</t>
  </si>
  <si>
    <t>调拨单据类型</t>
  </si>
  <si>
    <t>transfer_formal</t>
  </si>
  <si>
    <t>轉正式</t>
  </si>
  <si>
    <t>转正式</t>
  </si>
  <si>
    <t>transfer_formal_status</t>
  </si>
  <si>
    <t>轉正式狀態</t>
  </si>
  <si>
    <t>转正式状态</t>
  </si>
  <si>
    <t>transfer_in_confirmor</t>
  </si>
  <si>
    <t>撥入確認人員</t>
  </si>
  <si>
    <t>拨入确认人员</t>
  </si>
  <si>
    <t>transfer_in_date</t>
  </si>
  <si>
    <t>撥入確認日期</t>
  </si>
  <si>
    <t>拨入确认日期</t>
  </si>
  <si>
    <t>transfer_in_factory_no</t>
  </si>
  <si>
    <t>撥入工廠編號/轉入工廠編號</t>
  </si>
  <si>
    <t>拨入工厂编号/转入工厂编号</t>
  </si>
  <si>
    <t>MES 整合 inventory.transfer.create (field name)</t>
  </si>
  <si>
    <t>transfer_in_lot_no</t>
  </si>
  <si>
    <t>撥入批號</t>
  </si>
  <si>
    <t>拨入批号</t>
  </si>
  <si>
    <t>transfer_in_no</t>
  </si>
  <si>
    <t>調撥撥入單號</t>
  </si>
  <si>
    <t>调拨拨入单号</t>
  </si>
  <si>
    <t>transfer_in_p_qty</t>
  </si>
  <si>
    <t>撥入件數</t>
  </si>
  <si>
    <t>拨入件数</t>
  </si>
  <si>
    <t>門店管理transfer.update(field name)</t>
  </si>
  <si>
    <t>transfer_in_qty</t>
  </si>
  <si>
    <t>撥入數量</t>
  </si>
  <si>
    <t>拨入数量</t>
  </si>
  <si>
    <t>transfer_in_site_no</t>
  </si>
  <si>
    <t>撥入營運據點</t>
  </si>
  <si>
    <t>拨入营运据点</t>
  </si>
  <si>
    <t>transfer_in_storage</t>
  </si>
  <si>
    <t>撥入儲位編號/轉入儲位/移入儲位</t>
  </si>
  <si>
    <t>拨入储位编号/转入储位/移入储位</t>
  </si>
  <si>
    <t>Athena 整合transfer.receipt.create(field name)</t>
  </si>
  <si>
    <t>transfer_in_storage_name</t>
  </si>
  <si>
    <t>撥入儲位名稱/轉入儲位名稱/移入儲位名稱</t>
  </si>
  <si>
    <t>拨入储位名称/转入储位名称/移入储位名称</t>
  </si>
  <si>
    <t>transfer_in_storage_spaces</t>
  </si>
  <si>
    <t>transfer_in_warehouse_name</t>
  </si>
  <si>
    <t>撥入倉庫名稱/轉入庫別名稱/移入倉庫名稱</t>
  </si>
  <si>
    <t>拨入仓库名称/转入库别名称/移入仓库名称</t>
  </si>
  <si>
    <t>transfer_in_warehouse_no</t>
  </si>
  <si>
    <t>撥入倉庫編號/轉入庫別/移入倉庫編號</t>
  </si>
  <si>
    <t>拨入仓库编号/转入库别/移入仓库编号</t>
  </si>
  <si>
    <t>transfer_in_wh</t>
  </si>
  <si>
    <t>撥入庫位</t>
  </si>
  <si>
    <t>拨入库位</t>
  </si>
  <si>
    <t>transfer_loc</t>
  </si>
  <si>
    <t>指定轉移</t>
  </si>
  <si>
    <t>指定转移</t>
  </si>
  <si>
    <t>transfer_no</t>
  </si>
  <si>
    <t>移轉單號/調撥單號</t>
  </si>
  <si>
    <t>移转单号/调拨单号</t>
  </si>
  <si>
    <t>transfer_out_adjust_qty</t>
  </si>
  <si>
    <t>撥出調整數量/轉出調整數量</t>
  </si>
  <si>
    <t>拨出调整数量/转出调整数量</t>
  </si>
  <si>
    <t>transfer_out_application_qty</t>
  </si>
  <si>
    <t>撥出申請量</t>
  </si>
  <si>
    <t>拨出申请量</t>
  </si>
  <si>
    <t>transfer_out_confirmor</t>
  </si>
  <si>
    <t>撥出確認人員</t>
  </si>
  <si>
    <t>拨出确认人员</t>
  </si>
  <si>
    <t>transfer_out_date</t>
  </si>
  <si>
    <t>撥出確認日期</t>
  </si>
  <si>
    <t>拨出确认日期</t>
  </si>
  <si>
    <t>transfer_out_lot_no</t>
  </si>
  <si>
    <t>撥出批號</t>
  </si>
  <si>
    <t>拨出批号</t>
  </si>
  <si>
    <t>transfer_out_p_qty</t>
  </si>
  <si>
    <t>撥出件數</t>
  </si>
  <si>
    <t>拨出件数</t>
  </si>
  <si>
    <t>transfer_out_qty</t>
  </si>
  <si>
    <t>撥出數量</t>
  </si>
  <si>
    <t>拨出数量</t>
  </si>
  <si>
    <t>transfer_out_site_no</t>
  </si>
  <si>
    <t>撥出營運據點</t>
  </si>
  <si>
    <t>拨出营运据点</t>
  </si>
  <si>
    <t>transfer_out_storage</t>
  </si>
  <si>
    <t>撥出儲位編號/轉出儲位/移出儲位</t>
  </si>
  <si>
    <t>拨出储位编号/转出储位/移出储位</t>
  </si>
  <si>
    <t>transfer_out_storage_name</t>
  </si>
  <si>
    <t>撥出儲位名稱/轉出儲位名稱/移出儲位名稱</t>
  </si>
  <si>
    <t>拨出储位名称/转出储位名称/移出储位名称</t>
  </si>
  <si>
    <t>transfer_out_storage_no</t>
  </si>
  <si>
    <t>撥出儲位編號/轉出儲位/移出儲位編號</t>
  </si>
  <si>
    <t>拨出储位编号/转出储位/移出储位编号</t>
  </si>
  <si>
    <t>transfer_out_storage_spaces</t>
  </si>
  <si>
    <t>transfer_out_warehouse_name</t>
  </si>
  <si>
    <t>撥出倉庫名稱/轉出庫別名稱/移出倉庫名稱</t>
  </si>
  <si>
    <t>拨出仓库名称/转出库别名称/移出仓库名称</t>
  </si>
  <si>
    <t>transfer_out_warehouse_no</t>
  </si>
  <si>
    <t>撥出倉庫編號/轉出庫別/移出倉庫編號</t>
  </si>
  <si>
    <t>拨出仓库编号/转出库别/移出仓库编号</t>
  </si>
  <si>
    <t>transfer_out_wh</t>
  </si>
  <si>
    <t>撥出庫位</t>
  </si>
  <si>
    <t>拨出库位</t>
  </si>
  <si>
    <t>transfer_qty</t>
  </si>
  <si>
    <t>調撥數量/移交數量/轉讓數量</t>
  </si>
  <si>
    <t>调拨数量/移交数量/转让数量</t>
  </si>
  <si>
    <t>transfer_receipt_no</t>
  </si>
  <si>
    <t>調撥單號</t>
  </si>
  <si>
    <t>调拨单号</t>
  </si>
  <si>
    <t>transfer_receipt_seq</t>
  </si>
  <si>
    <t>調撥序號</t>
  </si>
  <si>
    <t>调拨序号</t>
  </si>
  <si>
    <t>Athena 整合 敏wo.picking.transfer.info.get(field name)</t>
  </si>
  <si>
    <t>transfer_seq</t>
  </si>
  <si>
    <t>移轉序號/調撥序號</t>
  </si>
  <si>
    <t>移转序号/调拨序号</t>
  </si>
  <si>
    <t>transfer_shop</t>
  </si>
  <si>
    <t>調入門店</t>
  </si>
  <si>
    <t>调入门店</t>
  </si>
  <si>
    <t>transfer_type</t>
  </si>
  <si>
    <t>調撥類型/移轉類型</t>
  </si>
  <si>
    <t>调拨类型/移转类型</t>
  </si>
  <si>
    <t>translation_difference_detail</t>
  </si>
  <si>
    <t>折算差異明細</t>
  </si>
  <si>
    <t>折算差异明细</t>
  </si>
  <si>
    <t>translation_difference_item_name</t>
  </si>
  <si>
    <t>折算差異項目名稱</t>
  </si>
  <si>
    <t>折算差异项目名称</t>
  </si>
  <si>
    <t>translation_difference_item_no</t>
  </si>
  <si>
    <t>折算差異項目編號</t>
  </si>
  <si>
    <t>折算差异项目编号</t>
  </si>
  <si>
    <t>translation_flag</t>
  </si>
  <si>
    <t>折算標識</t>
  </si>
  <si>
    <t>折算标识</t>
  </si>
  <si>
    <t>translation_status_detail_info</t>
  </si>
  <si>
    <t>折算狀態詳情資訊/折算狀態明細資訊</t>
  </si>
  <si>
    <t>折算状态详情信息/折算状态明细信息</t>
  </si>
  <si>
    <t>Athena 整合 敏consolidate.account.cashflow.translation.status.info.get (data name)</t>
  </si>
  <si>
    <t>transport_company_name</t>
  </si>
  <si>
    <t>運輸公司名稱</t>
  </si>
  <si>
    <t>运输公司名称</t>
  </si>
  <si>
    <t>transport_company_no</t>
  </si>
  <si>
    <t>運輸公司編號</t>
  </si>
  <si>
    <t>运输公司编号</t>
  </si>
  <si>
    <t>transport_main_info</t>
  </si>
  <si>
    <t>運輸主要資訊</t>
  </si>
  <si>
    <t>运输主要信息</t>
  </si>
  <si>
    <t>transport_mode</t>
  </si>
  <si>
    <t>運輸方式/運送模式</t>
  </si>
  <si>
    <t>运输方式/运送模式</t>
  </si>
  <si>
    <t>transport_mode_name</t>
  </si>
  <si>
    <t>運輸方式名稱/運送模式名稱</t>
  </si>
  <si>
    <t>运输方式名称/运送模式名称</t>
  </si>
  <si>
    <t>transport_mode_no</t>
  </si>
  <si>
    <t>運輸方式編號/運送模式編號</t>
  </si>
  <si>
    <t>运输方式编号/运送模式编号</t>
  </si>
  <si>
    <t>transport_no</t>
  </si>
  <si>
    <t>運輸編號/運輸單號</t>
  </si>
  <si>
    <t>运输编号/运输单号</t>
  </si>
  <si>
    <t>Athena 整合 敏cargo.depart.info.process (file name)</t>
  </si>
  <si>
    <t>transport_qty</t>
  </si>
  <si>
    <t>運輸數量/運送數量</t>
  </si>
  <si>
    <t>运输数量/运送数量</t>
  </si>
  <si>
    <t>Athena 整合 敏bm.posc.purchase.order.plan.receipt.create (file name)</t>
  </si>
  <si>
    <t>transport_route</t>
  </si>
  <si>
    <t>運輸路線/轉運行程/運送路徑</t>
  </si>
  <si>
    <t>运输路线/转运行程/运送路径</t>
  </si>
  <si>
    <t>tree_structure_info</t>
  </si>
  <si>
    <t>樹結構資訊</t>
  </si>
  <si>
    <t>树结构信息</t>
  </si>
  <si>
    <t>Athena 整合 敏tree.structure.info.get (data name)</t>
  </si>
  <si>
    <t>trend_type</t>
  </si>
  <si>
    <t>趨勢類型</t>
  </si>
  <si>
    <t>趋势类型</t>
  </si>
  <si>
    <t>0：越大越好(正向指標)
1：越小越好(負向指標)
2：越接近目標越好</t>
  </si>
  <si>
    <t>trial_period_end_date</t>
  </si>
  <si>
    <t>試用結束日期</t>
  </si>
  <si>
    <t>试用结束日期</t>
  </si>
  <si>
    <t>trial_period_months</t>
  </si>
  <si>
    <t>試用期月數</t>
  </si>
  <si>
    <t>试用期月数</t>
  </si>
  <si>
    <t>trial_period_start_date</t>
  </si>
  <si>
    <t>試用開始日期</t>
  </si>
  <si>
    <t>试用开始日期</t>
  </si>
  <si>
    <t>trial_period_wages</t>
  </si>
  <si>
    <t>試用期工資</t>
  </si>
  <si>
    <t>试用期工资</t>
  </si>
  <si>
    <t>turn_in_unit</t>
  </si>
  <si>
    <t>轉入單位/進站單位</t>
  </si>
  <si>
    <t>转入单位/进站单位</t>
  </si>
  <si>
    <t>EBCHAIN整合receiving.op.create(field name)</t>
  </si>
  <si>
    <t>turnover_days</t>
  </si>
  <si>
    <t>周轉天數</t>
  </si>
  <si>
    <t>周转天数</t>
  </si>
  <si>
    <t>type</t>
  </si>
  <si>
    <t>類型/典型/記號</t>
  </si>
  <si>
    <t>类型/典型/记号</t>
  </si>
  <si>
    <t>type_condition_value</t>
  </si>
  <si>
    <t>類型條件值</t>
  </si>
  <si>
    <t>类型条件值</t>
  </si>
  <si>
    <t>type_data</t>
  </si>
  <si>
    <t>類型資料/種類數據</t>
  </si>
  <si>
    <t>类型资料/种类数据</t>
  </si>
  <si>
    <t>Athena 整合 classification.method.data.get (data name)</t>
  </si>
  <si>
    <t>type_error_msg</t>
  </si>
  <si>
    <t>類型錯誤資訊/種類錯誤資訊</t>
  </si>
  <si>
    <t>类型错误信息/种类错误信息</t>
  </si>
  <si>
    <t>type_field_code</t>
  </si>
  <si>
    <t>類型欄位代號</t>
  </si>
  <si>
    <t>类型栏位代号</t>
  </si>
  <si>
    <t>type_info</t>
  </si>
  <si>
    <t>類型資訊</t>
  </si>
  <si>
    <t>类型信息</t>
  </si>
  <si>
    <t>type_no_list</t>
  </si>
  <si>
    <t>單別清單/類型編號列表</t>
  </si>
  <si>
    <t>Athena 整合 敏material.purchase.order.info.get (data name)</t>
  </si>
  <si>
    <t>type_remark</t>
  </si>
  <si>
    <t>類型說明/種類說明</t>
  </si>
  <si>
    <t>类型说明/种类说明</t>
  </si>
  <si>
    <t>type_remarks</t>
  </si>
  <si>
    <t>types</t>
  </si>
  <si>
    <t>類型/種類/樣式</t>
  </si>
  <si>
    <t>类型/种类/样式</t>
  </si>
  <si>
    <t>Hawkeye整合hawkeye.dynamicdate.types.get(field name)</t>
  </si>
  <si>
    <t>uibot_checked</t>
  </si>
  <si>
    <t>uibot  checked</t>
  </si>
  <si>
    <t>uid</t>
  </si>
  <si>
    <t>使用者識別符號UID(user identifoer)</t>
  </si>
  <si>
    <t>使用者识别符号UID(user identifoer)</t>
  </si>
  <si>
    <t>unable_supply</t>
  </si>
  <si>
    <t>無法供給</t>
  </si>
  <si>
    <t>无法供给</t>
  </si>
  <si>
    <t>unallocate_qty</t>
  </si>
  <si>
    <t>未分配量</t>
  </si>
  <si>
    <t>uneligible_qty</t>
  </si>
  <si>
    <t>不合格數量</t>
  </si>
  <si>
    <t>不合格数量</t>
  </si>
  <si>
    <t>unfold_option</t>
  </si>
  <si>
    <t>展開選項</t>
  </si>
  <si>
    <t>展开选项</t>
  </si>
  <si>
    <t>Athena 整合 敏bm.bisc.bom.down.unfold.get (file name)</t>
  </si>
  <si>
    <t>uniform_number</t>
  </si>
  <si>
    <t>統一編號</t>
  </si>
  <si>
    <t>统一编号</t>
  </si>
  <si>
    <t>CRM整合supplier.get(field name)</t>
  </si>
  <si>
    <t>uniform_number_error_msg</t>
  </si>
  <si>
    <t>統一編號錯誤資訊</t>
  </si>
  <si>
    <t>统一编号错误信息</t>
  </si>
  <si>
    <t>unit</t>
  </si>
  <si>
    <t>MES整合unit.get(data name)</t>
  </si>
  <si>
    <t>unit_conversion</t>
  </si>
  <si>
    <t>單位轉換</t>
  </si>
  <si>
    <t>单位转换</t>
  </si>
  <si>
    <t>CRM整合unit.conversion.get(data name)</t>
  </si>
  <si>
    <t>unit_cost</t>
  </si>
  <si>
    <t>單位成本</t>
  </si>
  <si>
    <t>单位成本</t>
  </si>
  <si>
    <t>unit_data</t>
  </si>
  <si>
    <t>單位資訊</t>
  </si>
  <si>
    <t>单位信息</t>
  </si>
  <si>
    <t>Athena 整合unit.decimal.places.get(data name)</t>
  </si>
  <si>
    <t>unit_decimal_places</t>
  </si>
  <si>
    <t>單位小數位數/單位小數位</t>
  </si>
  <si>
    <t>单位小数位数/单位小数位</t>
  </si>
  <si>
    <t>Athena 整合unit.decimal.places.get(field name)</t>
  </si>
  <si>
    <t>unit_issue_cost_decimal_places</t>
  </si>
  <si>
    <t>單位發出成本小數位數</t>
  </si>
  <si>
    <t>单位发出成本小数位数</t>
  </si>
  <si>
    <t>unit_mode</t>
  </si>
  <si>
    <t>單位模式</t>
  </si>
  <si>
    <t>单位模式</t>
  </si>
  <si>
    <t>unit_name</t>
  </si>
  <si>
    <t>單位名稱</t>
  </si>
  <si>
    <t>单位名称</t>
  </si>
  <si>
    <t>unit_name_error_msg</t>
  </si>
  <si>
    <t>單位名稱錯誤資訊</t>
  </si>
  <si>
    <t>单位名称错误信息</t>
  </si>
  <si>
    <t>unit_no</t>
  </si>
  <si>
    <t>單位編號</t>
  </si>
  <si>
    <t>单位编号</t>
  </si>
  <si>
    <t>unit_no_error_msg</t>
  </si>
  <si>
    <t>單位編號錯誤資訊</t>
  </si>
  <si>
    <t>单位编号错误信息</t>
  </si>
  <si>
    <t>unit_production_cost_decimal_places</t>
  </si>
  <si>
    <t>單位生產成本小數位數</t>
  </si>
  <si>
    <t>单位生产成本小数位数</t>
  </si>
  <si>
    <t>unit_purchase_price_decimal_places</t>
  </si>
  <si>
    <t>單位進價小數位數</t>
  </si>
  <si>
    <t>单位进价小数位数</t>
  </si>
  <si>
    <t>unit_qty</t>
  </si>
  <si>
    <t>unit_sales_price_decimal_places</t>
  </si>
  <si>
    <t>單位售價小數位數</t>
  </si>
  <si>
    <t>单位售价小数位数</t>
  </si>
  <si>
    <t>unit_wo_no</t>
  </si>
  <si>
    <t>單元製令單號/單元工單編號</t>
  </si>
  <si>
    <t>单元制令单号/单元工单编号</t>
  </si>
  <si>
    <t>units_per_person_hour</t>
  </si>
  <si>
    <t>UPPH</t>
  </si>
  <si>
    <t>unpaid_qty</t>
  </si>
  <si>
    <t>未交量</t>
  </si>
  <si>
    <t>unqualified_business_qty</t>
  </si>
  <si>
    <t>不合格業務數量</t>
  </si>
  <si>
    <t>不合格业务数量</t>
  </si>
  <si>
    <t>unreceive_qty</t>
  </si>
  <si>
    <t>未領用量</t>
  </si>
  <si>
    <t>未领用量</t>
  </si>
  <si>
    <t>Athena 整合wo.data.get(field name)</t>
  </si>
  <si>
    <t>unreported_reporter_department_name</t>
  </si>
  <si>
    <t>未報工報工者部門名稱</t>
  </si>
  <si>
    <t>未报工报工者部门名称</t>
  </si>
  <si>
    <t>unreported_reporter_department_no</t>
  </si>
  <si>
    <t>未報工報工者部門編號</t>
  </si>
  <si>
    <t>未报工报工者部门编号</t>
  </si>
  <si>
    <t>unreported_reporter_name</t>
  </si>
  <si>
    <t>未報工報工者名稱</t>
  </si>
  <si>
    <t>未报工报工者名称</t>
  </si>
  <si>
    <t>unreported_reporter_no</t>
  </si>
  <si>
    <t>未報工報工者編號</t>
  </si>
  <si>
    <t>未报工报工者编号</t>
  </si>
  <si>
    <t>unset_item_sort_def_process</t>
  </si>
  <si>
    <t>未設定品號類別默認流程</t>
  </si>
  <si>
    <t>未设定品号类别默认流程</t>
  </si>
  <si>
    <t>unset_item_sort_is_inquiry</t>
  </si>
  <si>
    <t>未設定品號類別是否詢價</t>
  </si>
  <si>
    <t>未设定品号类别是否询价</t>
  </si>
  <si>
    <t>unsolved_question_count</t>
  </si>
  <si>
    <t>未解決問題數/未解決問題個數</t>
  </si>
  <si>
    <t>未解决问题数/未解决问题个数</t>
  </si>
  <si>
    <t>update_content</t>
  </si>
  <si>
    <t>更新内容</t>
  </si>
  <si>
    <t>Athena 整合 敏po.drawing.info.update (data name)</t>
  </si>
  <si>
    <t>update_date</t>
  </si>
  <si>
    <t>更新日期</t>
  </si>
  <si>
    <t>Athena 整合 敏question.identify.info.update (file name)</t>
  </si>
  <si>
    <t>update_detail</t>
  </si>
  <si>
    <t>更新明細</t>
  </si>
  <si>
    <t>更新明细</t>
  </si>
  <si>
    <t>Athena 整合 敏fields.value.update(data name)</t>
  </si>
  <si>
    <t>update_field</t>
  </si>
  <si>
    <t>更新欄位</t>
  </si>
  <si>
    <t>更新栏位</t>
  </si>
  <si>
    <t>update_flag</t>
  </si>
  <si>
    <t>更新標識</t>
  </si>
  <si>
    <t>更新标识</t>
  </si>
  <si>
    <t>update_mode</t>
  </si>
  <si>
    <t>更新方式/更新模式</t>
  </si>
  <si>
    <t>Athena 整合 敏bm.csc.potential.customer.update (file name)</t>
  </si>
  <si>
    <t>update_name</t>
  </si>
  <si>
    <t>更新名稱</t>
  </si>
  <si>
    <t>更新名称</t>
  </si>
  <si>
    <t>update_source</t>
  </si>
  <si>
    <t>更新來源</t>
  </si>
  <si>
    <t>更新来源</t>
  </si>
  <si>
    <t>Athena 整合 敏bm.pisc.task.complete.rate.update (file name)</t>
  </si>
  <si>
    <t>update_time</t>
  </si>
  <si>
    <t>更新時間</t>
  </si>
  <si>
    <t>更新时间</t>
  </si>
  <si>
    <t>update_type</t>
  </si>
  <si>
    <t>更新型態</t>
  </si>
  <si>
    <t>更新型态</t>
  </si>
  <si>
    <t>update_user_sid</t>
  </si>
  <si>
    <t>更新用戶安全標識符 (Security Identifier)</t>
  </si>
  <si>
    <t>更新用户安全标识符 (Security Identifier)</t>
  </si>
  <si>
    <t>update_value</t>
  </si>
  <si>
    <t>更新值</t>
  </si>
  <si>
    <t>upload_datetime</t>
  </si>
  <si>
    <t>上傳日期時間</t>
  </si>
  <si>
    <t>上传日期时间</t>
  </si>
  <si>
    <t>upload_person_id</t>
  </si>
  <si>
    <t>上傳者id/上傳鍵值</t>
  </si>
  <si>
    <t>上传者id/上传键值</t>
  </si>
  <si>
    <t>upload_person_name</t>
  </si>
  <si>
    <t>上傳者名稱/上傳人名稱</t>
  </si>
  <si>
    <t>上传者名称/上传人名称</t>
  </si>
  <si>
    <t>upload_status</t>
  </si>
  <si>
    <t>upload_stus</t>
  </si>
  <si>
    <t>upload_user_id</t>
  </si>
  <si>
    <t>上傳用戶id/上傳用戶鍵值</t>
  </si>
  <si>
    <t>上传用户id/上传用户键值</t>
  </si>
  <si>
    <t>upload_user_name</t>
  </si>
  <si>
    <t>上傳用戶名稱</t>
  </si>
  <si>
    <t>上传用户名称</t>
  </si>
  <si>
    <t>upper_batch_seq</t>
  </si>
  <si>
    <t>上分批序</t>
  </si>
  <si>
    <t>upper_component_name</t>
  </si>
  <si>
    <t>上部件名稱/上元件名稱/上組成名稱</t>
  </si>
  <si>
    <t>上部件名称/上元件名称/上组成名称</t>
  </si>
  <si>
    <t>upper_component_no</t>
  </si>
  <si>
    <t>上階部件編號/上階元件編號/上組成編號</t>
  </si>
  <si>
    <t>上阶部件编号/上阶元件编号/上组成编号</t>
  </si>
  <si>
    <t>upper_component_spec</t>
  </si>
  <si>
    <t>上階部件規格/上階元件規格/上組成規格</t>
  </si>
  <si>
    <t>上阶部件规格/上阶元件规格/上组成规格</t>
  </si>
  <si>
    <t>upper_level_account_category_no</t>
  </si>
  <si>
    <t>上層科目類別編號/上階帳戶類別編號</t>
  </si>
  <si>
    <t>上层科目类别编号/上阶账户类别编号</t>
  </si>
  <si>
    <t>upper_level_account_no</t>
  </si>
  <si>
    <t>上層科目編號/上階帳戶編號</t>
  </si>
  <si>
    <t>上层科目编号/上阶账户编号</t>
  </si>
  <si>
    <t>upper_level_account_no_error_msg</t>
  </si>
  <si>
    <t>上層科目編號錯誤資訊/上階帳戶編號錯誤資訊</t>
  </si>
  <si>
    <t>上层科目编号错误信息/上阶账户编号错误信息</t>
  </si>
  <si>
    <t>upper_level_cashflow_item_no</t>
  </si>
  <si>
    <t>上階現金流量項目編號/上層現金流量項目編號</t>
  </si>
  <si>
    <t>上阶现金流量项目编号/上层现金流量项目编号</t>
  </si>
  <si>
    <t>upper_level_cashflow_item_no_error_msg</t>
  </si>
  <si>
    <t>上階現金流量項目編號錯誤資訊/上層現金流量項目編號錯誤資訊</t>
  </si>
  <si>
    <t>上阶现金流量项目编号错误信息/上层现金流量项目编号错误信息</t>
  </si>
  <si>
    <t>upper_level_classification_name</t>
  </si>
  <si>
    <t>上層分類名稱/上階分類名稱</t>
  </si>
  <si>
    <t>上层分类名称/上阶分类名称</t>
  </si>
  <si>
    <t>upper_level_classification_no</t>
  </si>
  <si>
    <t>上層分類編號/上階分類編號</t>
  </si>
  <si>
    <t>上层分类编号/上阶分类编号</t>
  </si>
  <si>
    <t>upper_level_consolidate_range_no</t>
  </si>
  <si>
    <t>上階鞏固範圍編號/上層合併範圍編號</t>
  </si>
  <si>
    <t>上阶巩固范围编号/上层合并范围编号</t>
  </si>
  <si>
    <t>upper_level_item_feature_no</t>
  </si>
  <si>
    <t>上階料號特徵碼/上階品號特徵碼</t>
  </si>
  <si>
    <t>上阶料号特征码/上阶品号特征码</t>
  </si>
  <si>
    <t>upper_level_item_name</t>
  </si>
  <si>
    <t>上階料號名稱/上階品號品名</t>
  </si>
  <si>
    <t>上阶料号名称/上阶品号品名</t>
  </si>
  <si>
    <t>upper_level_item_no</t>
  </si>
  <si>
    <t>上階料號</t>
  </si>
  <si>
    <t>上阶料号</t>
  </si>
  <si>
    <t>upper_level_item_spec</t>
  </si>
  <si>
    <t>上階料號規格/上階品號規格</t>
  </si>
  <si>
    <t>上阶料号规格/上阶品号规格</t>
  </si>
  <si>
    <t>upper_level_master_feature_no</t>
  </si>
  <si>
    <t>上階主件特徵碼/上層主件特徵編號</t>
  </si>
  <si>
    <t>上阶主件特征码/上层主件特征编号</t>
  </si>
  <si>
    <t>upper_level_master_feature_spec</t>
  </si>
  <si>
    <t>上階主件特徵規格/上層主件特徵規格</t>
  </si>
  <si>
    <t>上阶主件特征规格/上层主件特征规格</t>
  </si>
  <si>
    <t>upper_level_master_no</t>
  </si>
  <si>
    <t>上階主件編號/上層主件編號</t>
  </si>
  <si>
    <t>上阶主件编号/上层主件编号</t>
  </si>
  <si>
    <t>upper_level_sales_targe_classification</t>
  </si>
  <si>
    <t>上層銷售目標分類/上階銷售目標分類</t>
  </si>
  <si>
    <t>上层销售目标分类/上阶销售目标分类</t>
  </si>
  <si>
    <t>upper_level_stage_name</t>
  </si>
  <si>
    <t>上層階段名稱</t>
  </si>
  <si>
    <t>上层阶段名称</t>
  </si>
  <si>
    <t>upper_level_stage_no</t>
  </si>
  <si>
    <t>上層階段編號</t>
  </si>
  <si>
    <t>上层阶段编号</t>
  </si>
  <si>
    <t>upper_level_statement_item_no</t>
  </si>
  <si>
    <t>上階報表項目編號/上層報表項目編號</t>
  </si>
  <si>
    <t>上阶报表项目编号/上层报表项目编号</t>
  </si>
  <si>
    <t>upper_level_task_name</t>
  </si>
  <si>
    <t>上階任務名稱</t>
  </si>
  <si>
    <t>上阶任务名称</t>
  </si>
  <si>
    <t>upper_level_task_no</t>
  </si>
  <si>
    <t>上階任務編號</t>
  </si>
  <si>
    <t>上阶任务编号</t>
  </si>
  <si>
    <t>upper_level_task_status</t>
  </si>
  <si>
    <t>上階任務狀態</t>
  </si>
  <si>
    <t>上阶任务状态</t>
  </si>
  <si>
    <t>upper_level_wo_no</t>
  </si>
  <si>
    <t>上階工單單號</t>
  </si>
  <si>
    <t>上阶工单单号</t>
  </si>
  <si>
    <t>upper_line_seq</t>
  </si>
  <si>
    <t>上線項序/上線序號</t>
  </si>
  <si>
    <t>上线项序/上线序号</t>
  </si>
  <si>
    <t>upper_no</t>
  </si>
  <si>
    <t>上編號</t>
  </si>
  <si>
    <t>上编号</t>
  </si>
  <si>
    <t>upper_plan</t>
  </si>
  <si>
    <t>上階計劃/上計劃</t>
  </si>
  <si>
    <t>上阶计划/上计划</t>
  </si>
  <si>
    <t>upper_qty</t>
  </si>
  <si>
    <t>上數量</t>
  </si>
  <si>
    <t>上数量</t>
  </si>
  <si>
    <t>upper_seq</t>
  </si>
  <si>
    <t>上項次/上序號</t>
  </si>
  <si>
    <t>上项次/上序号</t>
  </si>
  <si>
    <t>upper_threshold</t>
  </si>
  <si>
    <t>上限閾值</t>
  </si>
  <si>
    <t>上限阈值</t>
  </si>
  <si>
    <t>upper_unit_no</t>
  </si>
  <si>
    <t>上單位編號</t>
  </si>
  <si>
    <t>上单位编号</t>
  </si>
  <si>
    <t>upper_wo_detail</t>
  </si>
  <si>
    <t>上階計劃明細/上計劃明細</t>
  </si>
  <si>
    <t>上阶计划明细/上计划明细</t>
  </si>
  <si>
    <t>urgency</t>
  </si>
  <si>
    <t>緊急度</t>
  </si>
  <si>
    <t>紧急度</t>
  </si>
  <si>
    <t>urgency_flag</t>
  </si>
  <si>
    <t>緊急標識</t>
  </si>
  <si>
    <t>紧急标识</t>
  </si>
  <si>
    <t>url</t>
  </si>
  <si>
    <t>超連結/網址</t>
  </si>
  <si>
    <t>超连结/网址</t>
  </si>
  <si>
    <t>use_ec</t>
  </si>
  <si>
    <t>是否使用EC</t>
  </si>
  <si>
    <t>use_has_next</t>
  </si>
  <si>
    <t>是否啟用分頁機制</t>
  </si>
  <si>
    <t>是否启用分页机制</t>
  </si>
  <si>
    <t>use_instruction</t>
  </si>
  <si>
    <t>使用操作說明</t>
  </si>
  <si>
    <t>使用操作说明</t>
  </si>
  <si>
    <t>Athena 整合 敏feedback.fill.illustrate.info.create (file name)</t>
  </si>
  <si>
    <t>use_instruction_attachment</t>
  </si>
  <si>
    <t>使用指導書附件/使用操作說明附件</t>
  </si>
  <si>
    <t>使用指导书附件/使用操作说明附件</t>
  </si>
  <si>
    <t>use_location</t>
  </si>
  <si>
    <t>使用地點/使用位置/使用場所</t>
  </si>
  <si>
    <t>使用地点/使用位置/使用场所</t>
  </si>
  <si>
    <t>use_op</t>
  </si>
  <si>
    <t>使用製程/使用作業站</t>
  </si>
  <si>
    <t>使用制程/使用作业站</t>
  </si>
  <si>
    <t>use_qty</t>
  </si>
  <si>
    <t>使用量/使用數量</t>
  </si>
  <si>
    <t>使用量/使用数量</t>
  </si>
  <si>
    <t>use_qty_description</t>
  </si>
  <si>
    <t>使用量描述/使用數量描述</t>
  </si>
  <si>
    <t>使用量描述/使用数量描述</t>
  </si>
  <si>
    <t>use_reason_no</t>
  </si>
  <si>
    <t>使用理由碼</t>
  </si>
  <si>
    <t>使用理由码</t>
  </si>
  <si>
    <t>use_requisitions_change</t>
  </si>
  <si>
    <t>使用請購變更單</t>
  </si>
  <si>
    <t>使用请购变更单</t>
  </si>
  <si>
    <t>use_system</t>
  </si>
  <si>
    <t>使用系統</t>
  </si>
  <si>
    <t>使用系统</t>
  </si>
  <si>
    <t>used_amount</t>
  </si>
  <si>
    <t>已用額度/已用金額</t>
  </si>
  <si>
    <t>已用额度/已用金额</t>
  </si>
  <si>
    <t>user</t>
  </si>
  <si>
    <t>使用者</t>
  </si>
  <si>
    <t>user_data</t>
  </si>
  <si>
    <t>用戶數據/使用者數據</t>
  </si>
  <si>
    <t>用户数据/使用者数据</t>
  </si>
  <si>
    <t>Athena 整合user.organization.data.get(data name)</t>
  </si>
  <si>
    <t>user_defined</t>
  </si>
  <si>
    <t>自定義字段</t>
  </si>
  <si>
    <t>自定义字段</t>
  </si>
  <si>
    <t>user_defined01</t>
  </si>
  <si>
    <t>自定義欄位(文字)001</t>
  </si>
  <si>
    <t>自定义栏位(文字)001</t>
  </si>
  <si>
    <t>user_defined01_value</t>
  </si>
  <si>
    <t>自定義欄位01值</t>
  </si>
  <si>
    <t>自定义栏位01值</t>
  </si>
  <si>
    <t>user_defined02</t>
  </si>
  <si>
    <t>自定義欄位(文字)002</t>
  </si>
  <si>
    <t>自定义栏位(文字)002</t>
  </si>
  <si>
    <t>user_defined02_value</t>
  </si>
  <si>
    <t>自定義欄位02值</t>
  </si>
  <si>
    <t>自定义栏位02值</t>
  </si>
  <si>
    <t>user_defined03</t>
  </si>
  <si>
    <t>自定義欄位(文字)003</t>
  </si>
  <si>
    <t>自定义栏位(文字)003</t>
  </si>
  <si>
    <t>user_defined03_value</t>
  </si>
  <si>
    <t>自定義欄位03值</t>
  </si>
  <si>
    <t>自定义栏位03值</t>
  </si>
  <si>
    <t>user_defined04</t>
  </si>
  <si>
    <t>自定義欄位(文字)004</t>
  </si>
  <si>
    <t>自定义栏位(文字)004</t>
  </si>
  <si>
    <t>user_defined05</t>
  </si>
  <si>
    <t>自定義欄位(文字)005</t>
  </si>
  <si>
    <t>自定义栏位(文字)005</t>
  </si>
  <si>
    <t>user_defined06</t>
  </si>
  <si>
    <t>自定義欄位(文字)006</t>
  </si>
  <si>
    <t>自定义栏位(文字)006</t>
  </si>
  <si>
    <t>user_defined07</t>
  </si>
  <si>
    <t>自定義欄位(文字)007</t>
  </si>
  <si>
    <t>自定义栏位(文字)007</t>
  </si>
  <si>
    <t>user_defined08</t>
  </si>
  <si>
    <t>自定義欄位(文字)008</t>
  </si>
  <si>
    <t>自定义栏位(文字)008</t>
  </si>
  <si>
    <t>user_defined09</t>
  </si>
  <si>
    <t>自定義欄位(文字)009</t>
  </si>
  <si>
    <t>自定义栏位(文字)009</t>
  </si>
  <si>
    <t>user_defined10</t>
  </si>
  <si>
    <t>自定義欄位(文字)010</t>
  </si>
  <si>
    <t>自定义栏位(文字)010</t>
  </si>
  <si>
    <t>user_defined11</t>
  </si>
  <si>
    <t>自定義欄位(數字)011</t>
  </si>
  <si>
    <t>自定义栏位(数字)011</t>
  </si>
  <si>
    <t>user_defined12</t>
  </si>
  <si>
    <t>自定義欄位(數字)012</t>
  </si>
  <si>
    <t>自定义栏位(数字)012</t>
  </si>
  <si>
    <t>user_defined13</t>
  </si>
  <si>
    <t>自定義欄位(數字)013</t>
  </si>
  <si>
    <t>自定义栏位(数字)013</t>
  </si>
  <si>
    <t>user_defined14</t>
  </si>
  <si>
    <t>自定義欄位(數字)014</t>
  </si>
  <si>
    <t>自定义栏位(数字)014</t>
  </si>
  <si>
    <t>user_defined15</t>
  </si>
  <si>
    <t>自定義欄位(數字)015</t>
  </si>
  <si>
    <t>自定义栏位(数字)015</t>
  </si>
  <si>
    <t>user_defined16</t>
  </si>
  <si>
    <t>自定義欄位(數字)016</t>
  </si>
  <si>
    <t>自定义栏位(数字)016</t>
  </si>
  <si>
    <t>user_defined17</t>
  </si>
  <si>
    <t>自定義欄位(數字)017</t>
  </si>
  <si>
    <t>自定义栏位(数字)017</t>
  </si>
  <si>
    <t>user_defined18</t>
  </si>
  <si>
    <t>自定義欄位(數字)018</t>
  </si>
  <si>
    <t>自定义栏位(数字)018</t>
  </si>
  <si>
    <t>user_defined19</t>
  </si>
  <si>
    <t>自定義欄位(數字)019</t>
  </si>
  <si>
    <t>自定义栏位(数字)019</t>
  </si>
  <si>
    <t>user_defined20</t>
  </si>
  <si>
    <t>自定義欄位(數字)020</t>
  </si>
  <si>
    <t>自定义栏位(数字)020</t>
  </si>
  <si>
    <t>user_defined21</t>
  </si>
  <si>
    <t>自定義欄位(日期時間)021</t>
  </si>
  <si>
    <t>自定义栏位(日期时间)021</t>
  </si>
  <si>
    <t>user_defined22</t>
  </si>
  <si>
    <t>自定義欄位(日期時間)022</t>
  </si>
  <si>
    <t>自定义栏位(日期时间)022</t>
  </si>
  <si>
    <t>user_defined23</t>
  </si>
  <si>
    <t>自定義欄位(日期時間)023</t>
  </si>
  <si>
    <t>自定义栏位(日期时间)023</t>
  </si>
  <si>
    <t>user_defined24</t>
  </si>
  <si>
    <t>自定義欄位(日期時間)024</t>
  </si>
  <si>
    <t>自定义栏位(日期时间)024</t>
  </si>
  <si>
    <t>user_defined25</t>
  </si>
  <si>
    <t>自定義欄位(日期時間)025</t>
  </si>
  <si>
    <t>自定义栏位(日期时间)025</t>
  </si>
  <si>
    <t>user_defined26</t>
  </si>
  <si>
    <t>自定義欄位(日期時間)026</t>
  </si>
  <si>
    <t>自定义栏位(日期时间)026</t>
  </si>
  <si>
    <t>user_defined27</t>
  </si>
  <si>
    <t>自定義欄位(日期時間)027</t>
  </si>
  <si>
    <t>自定义栏位(日期时间)027</t>
  </si>
  <si>
    <t>user_defined28</t>
  </si>
  <si>
    <t>自定義欄位(日期時間)028</t>
  </si>
  <si>
    <t>自定义栏位(日期时间)028</t>
  </si>
  <si>
    <t>user_defined29</t>
  </si>
  <si>
    <t>自定義欄位(日期時間)029</t>
  </si>
  <si>
    <t>自定义栏位(日期时间)029</t>
  </si>
  <si>
    <t>user_defined30</t>
  </si>
  <si>
    <t>自定義欄位(日期時間)030</t>
  </si>
  <si>
    <t>自定义栏位(日期时间)030</t>
  </si>
  <si>
    <t>user_defined31</t>
  </si>
  <si>
    <t>自定義欄位(文字)031</t>
  </si>
  <si>
    <t>自定义栏位(文字)031</t>
  </si>
  <si>
    <t>user_defined32</t>
  </si>
  <si>
    <t>自定義欄位(文字)032</t>
  </si>
  <si>
    <t>自定义栏位(文字)032</t>
  </si>
  <si>
    <t>user_defined33</t>
  </si>
  <si>
    <t>自定義欄位(數字)033</t>
  </si>
  <si>
    <t>自定义栏位(数字)033</t>
  </si>
  <si>
    <t>user_defined34</t>
  </si>
  <si>
    <t>自定義欄位(數字)034</t>
  </si>
  <si>
    <t>自定义栏位(数字)034</t>
  </si>
  <si>
    <t>user_defined_group</t>
  </si>
  <si>
    <t>自定義分組/自定義群組</t>
  </si>
  <si>
    <t>自定义分组/自定义群组</t>
  </si>
  <si>
    <t>ASSC 整合 sales.issue.product.get (field name)</t>
  </si>
  <si>
    <t>user_defined_id</t>
  </si>
  <si>
    <t>自定義欄位id/自定義字段鍵值</t>
  </si>
  <si>
    <t>自定义栏位id/自定义字段键值</t>
  </si>
  <si>
    <t>user_defined_info</t>
  </si>
  <si>
    <t>自定義欄位資訊</t>
  </si>
  <si>
    <t>自定义栏位信息</t>
  </si>
  <si>
    <t>user_defined_value</t>
  </si>
  <si>
    <t>自定義欄位值</t>
  </si>
  <si>
    <t>自定义栏位值</t>
  </si>
  <si>
    <t>user_department_no</t>
  </si>
  <si>
    <t>用戶部門編號/使用者部門編號</t>
  </si>
  <si>
    <t>用户部门编号/使用者部门编号</t>
  </si>
  <si>
    <t>user_id</t>
  </si>
  <si>
    <t>用户ID</t>
  </si>
  <si>
    <t>user_infomation</t>
  </si>
  <si>
    <t>使用者資訊</t>
  </si>
  <si>
    <t>使用者信息</t>
  </si>
  <si>
    <t>廠內智能物流資訊user.infomation.get(data name)</t>
  </si>
  <si>
    <t>user_login</t>
  </si>
  <si>
    <t>使用者登入/用戶登入</t>
  </si>
  <si>
    <t>使用者登入/用户登入</t>
  </si>
  <si>
    <t>user_name</t>
  </si>
  <si>
    <t>用戶名稱/使用者名稱</t>
  </si>
  <si>
    <t>用户名称/使用者名称</t>
  </si>
  <si>
    <t>user_no</t>
  </si>
  <si>
    <t>用戶編號/使用者編號</t>
  </si>
  <si>
    <t>用户编号/使用者编号</t>
  </si>
  <si>
    <t>user_organization_data</t>
  </si>
  <si>
    <t>用戶數據/使用者組織數據</t>
  </si>
  <si>
    <t>用户数据/使用者组织数据</t>
  </si>
  <si>
    <t>user_permissions_info</t>
  </si>
  <si>
    <t>用戶權限資訊</t>
  </si>
  <si>
    <t>用户权限信息</t>
  </si>
  <si>
    <t>user_role</t>
  </si>
  <si>
    <t>用戶角色/使用者角色</t>
  </si>
  <si>
    <t>用户角色/使用者角色</t>
  </si>
  <si>
    <t>uuid</t>
  </si>
  <si>
    <t>通用唯一辨識碼</t>
  </si>
  <si>
    <t>通用唯一辨识码</t>
  </si>
  <si>
    <t>uuid_data</t>
  </si>
  <si>
    <t>通用唯一辨識碼數據</t>
  </si>
  <si>
    <t>通用唯一辨识码数据</t>
  </si>
  <si>
    <t>validate_error_msg</t>
  </si>
  <si>
    <t>校驗錯誤訊息</t>
  </si>
  <si>
    <t>校验错误讯息</t>
  </si>
  <si>
    <t>validate_mistake_message</t>
  </si>
  <si>
    <t>驗證錯誤資訊/證實錯誤資訊</t>
  </si>
  <si>
    <t>验证错误信息/证实错误信息</t>
  </si>
  <si>
    <t>validate_result</t>
  </si>
  <si>
    <t>證實結果</t>
  </si>
  <si>
    <t>证实结果</t>
  </si>
  <si>
    <t>Athena 整合 price.validate.check (field name)</t>
  </si>
  <si>
    <t>validate_type</t>
  </si>
  <si>
    <t>驗證類型/證實類型</t>
  </si>
  <si>
    <t>验证类型/证实类型</t>
  </si>
  <si>
    <t>valuation_bom_info</t>
  </si>
  <si>
    <t>估價BOM資訊</t>
  </si>
  <si>
    <t>估价BOM信息</t>
  </si>
  <si>
    <t>Athena 整合 敏valuation.bom.info.create (data name)</t>
  </si>
  <si>
    <t>valuation_bom_parameter</t>
  </si>
  <si>
    <t>估價BOM參數</t>
  </si>
  <si>
    <t>估价BOM参数</t>
  </si>
  <si>
    <t>valuation_bom_template</t>
  </si>
  <si>
    <t>估價BOM範本/估價BOM模板</t>
  </si>
  <si>
    <t>估价BOM模板</t>
  </si>
  <si>
    <t>valuation_calculate</t>
  </si>
  <si>
    <t>估價核算/估價計算</t>
  </si>
  <si>
    <t>估价核算/估价计算</t>
  </si>
  <si>
    <t>Athena 整合 敏valuation.calculate.info.create (data name)</t>
  </si>
  <si>
    <t>valuation_calculate_error_msg</t>
  </si>
  <si>
    <t>估價計算錯誤資訊</t>
  </si>
  <si>
    <t>估价计算错误信息</t>
  </si>
  <si>
    <t>Athena 整合 敏bm.vqsc.parameter.create (field name)</t>
  </si>
  <si>
    <t>valuation_calculate_parameter</t>
  </si>
  <si>
    <t>估價核算參數/估價計算參數</t>
  </si>
  <si>
    <t>估价核算参数/估价计算参数</t>
  </si>
  <si>
    <t>valuation_calculate_seq</t>
  </si>
  <si>
    <t>估價核算序號/估價計算項次</t>
  </si>
  <si>
    <t>估价核算序号/估价计算项次</t>
  </si>
  <si>
    <t>valuation_calculate_version</t>
  </si>
  <si>
    <t>估價核算版本/估價計算版次</t>
  </si>
  <si>
    <t>估价核算版本/估价计算版次</t>
  </si>
  <si>
    <t>valuation_component</t>
  </si>
  <si>
    <t>估價組成/估價部件/估價元件</t>
  </si>
  <si>
    <t>估价组成/估价部件/估价元件</t>
  </si>
  <si>
    <t>valuation_info</t>
  </si>
  <si>
    <t>估價資訊</t>
  </si>
  <si>
    <t>估价信息</t>
  </si>
  <si>
    <t>Athena 整合 敏valuation.progress.info.get (data name)</t>
  </si>
  <si>
    <t>valuation_method_name</t>
  </si>
  <si>
    <t>取價方式說明</t>
  </si>
  <si>
    <t>取价方式说明</t>
  </si>
  <si>
    <t>valuation_method_no</t>
  </si>
  <si>
    <t>取價方式編號</t>
  </si>
  <si>
    <t>取价方式编号</t>
  </si>
  <si>
    <t>valuation_price</t>
  </si>
  <si>
    <t>valuation_qty</t>
  </si>
  <si>
    <t>計價數量</t>
  </si>
  <si>
    <t>计价数量</t>
  </si>
  <si>
    <t>valuation_status</t>
  </si>
  <si>
    <t>估價狀態</t>
  </si>
  <si>
    <t>估价状态</t>
  </si>
  <si>
    <t>valuation_unit</t>
  </si>
  <si>
    <t>計價單位</t>
  </si>
  <si>
    <t>计价单位</t>
  </si>
  <si>
    <t>valuation_unit_decimal_places</t>
  </si>
  <si>
    <t>計價單位小數位數</t>
  </si>
  <si>
    <t>计价单位小数位数</t>
  </si>
  <si>
    <t>valuation_unit_name</t>
  </si>
  <si>
    <t>計價單位名稱</t>
  </si>
  <si>
    <t>计价单位名称</t>
  </si>
  <si>
    <t>valuation_unit_no</t>
  </si>
  <si>
    <t>value</t>
  </si>
  <si>
    <t>欄位值</t>
  </si>
  <si>
    <t>栏位值</t>
  </si>
  <si>
    <t>value_account_name</t>
  </si>
  <si>
    <t>取值科目名稱</t>
  </si>
  <si>
    <t>取值科目名称</t>
  </si>
  <si>
    <t>value_account_no</t>
  </si>
  <si>
    <t>取值科目編號</t>
  </si>
  <si>
    <t>取值科目编号</t>
  </si>
  <si>
    <t>value_datatype</t>
  </si>
  <si>
    <t>資料類型值/參數值類型</t>
  </si>
  <si>
    <t>资料类型值/参数值类型</t>
  </si>
  <si>
    <t>value_field</t>
  </si>
  <si>
    <t>值字段</t>
  </si>
  <si>
    <t>value_match_method</t>
  </si>
  <si>
    <t>值匹配方法/值匹配方式</t>
  </si>
  <si>
    <t>value_mode</t>
  </si>
  <si>
    <t>取值方式/值模式</t>
  </si>
  <si>
    <t>value_range</t>
  </si>
  <si>
    <t>值範圍</t>
  </si>
  <si>
    <t>值范围</t>
  </si>
  <si>
    <t>values</t>
  </si>
  <si>
    <t>值</t>
  </si>
  <si>
    <t>var_labor_hours</t>
  </si>
  <si>
    <t>變動人時</t>
  </si>
  <si>
    <t>变动人时</t>
  </si>
  <si>
    <t>var_lead_days</t>
  </si>
  <si>
    <t>變動前置天數</t>
  </si>
  <si>
    <t>变动前置天数</t>
  </si>
  <si>
    <t>var_machine_hours</t>
  </si>
  <si>
    <t>變動機時</t>
  </si>
  <si>
    <t>变动机时</t>
  </si>
  <si>
    <t>vat_flag</t>
  </si>
  <si>
    <t>VAT標識</t>
  </si>
  <si>
    <t>VAT标识</t>
  </si>
  <si>
    <t>vat_special_code</t>
  </si>
  <si>
    <t>增值稅特殊管理</t>
  </si>
  <si>
    <t>增值税特殊管理</t>
  </si>
  <si>
    <t>vehicle_id</t>
  </si>
  <si>
    <t>車種車號</t>
  </si>
  <si>
    <t>车种车号</t>
  </si>
  <si>
    <t>vehicle_info</t>
  </si>
  <si>
    <t>車輛資訊</t>
  </si>
  <si>
    <t>车俩信息</t>
  </si>
  <si>
    <t>Athena 整合 敏delivery.vehicle.get (data name)</t>
  </si>
  <si>
    <t>vehicle_info_id</t>
  </si>
  <si>
    <t>車輛資訊id/車輛資訊主鍵</t>
  </si>
  <si>
    <t>车辆信息id/车辆信息主键</t>
  </si>
  <si>
    <t>Athena 整合 敏driver.vehicle.get (file name)</t>
  </si>
  <si>
    <t>vehicle_keyword</t>
  </si>
  <si>
    <t>車輛關鍵字</t>
  </si>
  <si>
    <t>车辆关键字</t>
  </si>
  <si>
    <t>vehicle_length</t>
  </si>
  <si>
    <t>車輛長度</t>
  </si>
  <si>
    <t>车辆长度</t>
  </si>
  <si>
    <t>Athena 整合 敏driver.vehicle.create (file name)</t>
  </si>
  <si>
    <t>vehicle_list</t>
  </si>
  <si>
    <t>車輛清單/車輛列表</t>
  </si>
  <si>
    <t>车辆清单/车辆列表</t>
  </si>
  <si>
    <t>vehicle_no</t>
  </si>
  <si>
    <t>車輛編號</t>
  </si>
  <si>
    <t>车辆编号</t>
  </si>
  <si>
    <t>vehicle_ton</t>
  </si>
  <si>
    <t>車船噸位</t>
  </si>
  <si>
    <t>车船吨位</t>
  </si>
  <si>
    <t>vehicle_type</t>
  </si>
  <si>
    <t>車輛類型/車種類</t>
  </si>
  <si>
    <t>车辆类型/车种类</t>
  </si>
  <si>
    <t>vender_docno</t>
  </si>
  <si>
    <t>廠商單號</t>
  </si>
  <si>
    <t>vender_name</t>
  </si>
  <si>
    <t>廠商全名</t>
  </si>
  <si>
    <t>vendor_item_no</t>
  </si>
  <si>
    <t>供應商料號</t>
  </si>
  <si>
    <t>供应商料号</t>
  </si>
  <si>
    <t>vendor_os</t>
  </si>
  <si>
    <t>廠商外包</t>
  </si>
  <si>
    <t>厂商外包</t>
  </si>
  <si>
    <t>e-B Chain整合 vendor.os.create(data name)</t>
  </si>
  <si>
    <t>vendor_os_detail</t>
  </si>
  <si>
    <t>廠商外包明細</t>
  </si>
  <si>
    <t>厂商外包明细</t>
  </si>
  <si>
    <t>verification_count</t>
  </si>
  <si>
    <t>核銷計數/核銷筆數</t>
  </si>
  <si>
    <t>核销计数/核销笔数</t>
  </si>
  <si>
    <t>verification_mode</t>
  </si>
  <si>
    <t>核銷方式</t>
  </si>
  <si>
    <t>核销方式</t>
  </si>
  <si>
    <t>verify_date</t>
  </si>
  <si>
    <t>核實日期/驗證日期</t>
  </si>
  <si>
    <t>核实日期/验证日期</t>
  </si>
  <si>
    <t>Athena 整合 敏question.containment.measure.execute.verify.info.update (file name)</t>
  </si>
  <si>
    <t>verify_illustrate</t>
  </si>
  <si>
    <t>核實說明/驗證說明</t>
  </si>
  <si>
    <t>核实说明/验证说明</t>
  </si>
  <si>
    <t>verify_person_id</t>
  </si>
  <si>
    <t>驗證人id/核實人鍵值</t>
  </si>
  <si>
    <t>验证人id/核实人键值</t>
  </si>
  <si>
    <t>Athena 整合 敏question.temporary.measure.execute.verify.info.update (file name)</t>
  </si>
  <si>
    <t>verify_person_name</t>
  </si>
  <si>
    <t>驗證人名稱/核實人名稱</t>
  </si>
  <si>
    <t>验证人名称/核实人名称</t>
  </si>
  <si>
    <t>verify_status</t>
  </si>
  <si>
    <t>核實狀態/驗證狀態</t>
  </si>
  <si>
    <t>核实状态/验证状态</t>
  </si>
  <si>
    <t>version</t>
  </si>
  <si>
    <t>版本</t>
  </si>
  <si>
    <t>version_desc</t>
  </si>
  <si>
    <t>版本描述/版本說明</t>
  </si>
  <si>
    <t>版本描述/版本说明</t>
  </si>
  <si>
    <t>version_no</t>
  </si>
  <si>
    <t>版本編號</t>
  </si>
  <si>
    <t>版本编号</t>
  </si>
  <si>
    <t>version_seq</t>
  </si>
  <si>
    <t>版本序號/版本項次</t>
  </si>
  <si>
    <t>版本序号/版本项次</t>
  </si>
  <si>
    <t>view_detail</t>
  </si>
  <si>
    <t>視圖明細/視圖詳情</t>
  </si>
  <si>
    <t>视图明细/视图详情</t>
  </si>
  <si>
    <t>Athena 整合 敏view.info.get (data name)</t>
  </si>
  <si>
    <t>view_drawing_rights</t>
  </si>
  <si>
    <t>視圖圖紙權利/查看圖紙權利</t>
  </si>
  <si>
    <t>视图图纸权利/查看图纸权利</t>
  </si>
  <si>
    <t>Athena 整合 敏ddc.cad.attribute.list.get (file name)</t>
  </si>
  <si>
    <t>view_file_rights</t>
  </si>
  <si>
    <t>視圖檔案權利/查看檔案權利</t>
  </si>
  <si>
    <t>视图档案权利/查看档案权利</t>
  </si>
  <si>
    <t>view_info</t>
  </si>
  <si>
    <t>視圖資訊</t>
  </si>
  <si>
    <t>视图信息</t>
  </si>
  <si>
    <t>view_name</t>
  </si>
  <si>
    <t>視圖名稱</t>
  </si>
  <si>
    <t>视图名称</t>
  </si>
  <si>
    <t>view_no</t>
  </si>
  <si>
    <t>視圖編號</t>
  </si>
  <si>
    <t>视图编号</t>
  </si>
  <si>
    <t>virtual_warehouse_no</t>
  </si>
  <si>
    <t>虛擬倉</t>
  </si>
  <si>
    <t>虚拟仓</t>
  </si>
  <si>
    <t>Athena 整合 敏picking.transfer.process(field name)</t>
  </si>
  <si>
    <t>visible</t>
  </si>
  <si>
    <t>可見的/明顯的</t>
  </si>
  <si>
    <t>可见的/明显的</t>
  </si>
  <si>
    <t>visit_customer_count</t>
  </si>
  <si>
    <t>拜訪客戶個數</t>
  </si>
  <si>
    <t>拜访客户个数</t>
  </si>
  <si>
    <t>visit_customer_data</t>
  </si>
  <si>
    <t>拜訪客戶資料</t>
  </si>
  <si>
    <t>拜访客户资料</t>
  </si>
  <si>
    <t>visit_date</t>
  </si>
  <si>
    <t>拜訪日期</t>
  </si>
  <si>
    <t>拜访日期</t>
  </si>
  <si>
    <t>Athena 整合 敏visit.plan.detail.info.create (field name)</t>
  </si>
  <si>
    <t>visit_end_time</t>
  </si>
  <si>
    <t>拜訪結束時間</t>
  </si>
  <si>
    <t>拜访结束时间</t>
  </si>
  <si>
    <t>visit_frequency</t>
  </si>
  <si>
    <t>拜訪頻率</t>
  </si>
  <si>
    <t>拜访频率</t>
  </si>
  <si>
    <t>visit_plan_detail_info</t>
  </si>
  <si>
    <t>拜訪計劃明細資訊</t>
  </si>
  <si>
    <t>拜访计画明细信息</t>
  </si>
  <si>
    <t>Athena 整合 敏visit.plan.detail.info.create (data name)</t>
  </si>
  <si>
    <t>visit_plan_info</t>
  </si>
  <si>
    <t>拜訪計劃資訊</t>
  </si>
  <si>
    <t>拜访计划信息</t>
  </si>
  <si>
    <t>Athena 整合 敏visit.plan.info.get (data name)</t>
  </si>
  <si>
    <t>visit_plan_name</t>
  </si>
  <si>
    <t>拜訪計劃名稱</t>
  </si>
  <si>
    <t>拜访计划名称</t>
  </si>
  <si>
    <t>visit_plan_no</t>
  </si>
  <si>
    <t>拜訪計劃編號</t>
  </si>
  <si>
    <t>拜访计划编号</t>
  </si>
  <si>
    <t>visit_plan_set_info</t>
  </si>
  <si>
    <t>拜訪計劃設定資訊</t>
  </si>
  <si>
    <t>拜访计划设定信息</t>
  </si>
  <si>
    <t>Athena 整合 敏visit.plan.set.info.get (data name)</t>
  </si>
  <si>
    <t>visit_plan_status</t>
  </si>
  <si>
    <t>拜訪計劃狀態</t>
  </si>
  <si>
    <t>拜访计划状态</t>
  </si>
  <si>
    <t>visit_plan_track_info</t>
  </si>
  <si>
    <t>拜訪計劃追蹤資訊</t>
  </si>
  <si>
    <t>拜访计划追踪资讯</t>
  </si>
  <si>
    <t>visit_range</t>
  </si>
  <si>
    <t>拜訪範圍</t>
  </si>
  <si>
    <t>拜访范围</t>
  </si>
  <si>
    <t>visit_range_data</t>
  </si>
  <si>
    <t>拜訪範圍數據/拜訪範圍資料</t>
  </si>
  <si>
    <t>拜访范围数据/拜访范围资料</t>
  </si>
  <si>
    <t>Athena 整合 敏visit.plan.set.info.get (file name)</t>
  </si>
  <si>
    <t>visit_range_no</t>
  </si>
  <si>
    <t>拜訪範圍編號</t>
  </si>
  <si>
    <t>拜访范围编号</t>
  </si>
  <si>
    <t>visit_start_date</t>
  </si>
  <si>
    <t>拜訪開始日期</t>
  </si>
  <si>
    <t>拜访开始日期</t>
  </si>
  <si>
    <t>visit_start_time</t>
  </si>
  <si>
    <t>拜訪開始時間</t>
  </si>
  <si>
    <t>拜访开始时间</t>
  </si>
  <si>
    <t>visit_time_end1</t>
  </si>
  <si>
    <t>拜訪時間(迄)一/拜訪時間結束一</t>
  </si>
  <si>
    <t>拜访时间(迄)一/拜访时间结束一</t>
  </si>
  <si>
    <t>visit_time_end2</t>
  </si>
  <si>
    <t>拜訪時間(迄)二/拜訪時間結束二</t>
  </si>
  <si>
    <t>拜访时间(迄)二/拜访时间结束二</t>
  </si>
  <si>
    <t>visit_time_end3</t>
  </si>
  <si>
    <t>拜訪時間(迄)三/拜訪時間結束三</t>
  </si>
  <si>
    <t>拜访时间(迄)三/拜访时间结束三</t>
  </si>
  <si>
    <t>visit_time_start1</t>
  </si>
  <si>
    <t>拜訪時間(起)一/拜訪時間開始一</t>
  </si>
  <si>
    <t>拜访时间(起)一/拜访时间开始一</t>
  </si>
  <si>
    <t>visit_time_start2</t>
  </si>
  <si>
    <t>拜訪時間(起)二/拜訪時間開始二</t>
  </si>
  <si>
    <t>拜访时间(起)二/拜访时间开始二</t>
  </si>
  <si>
    <t>visit_time_start3</t>
  </si>
  <si>
    <t>拜訪時間(起)三/拜訪時間開始三</t>
  </si>
  <si>
    <t>拜访时间(起)三/拜访时间开始三</t>
  </si>
  <si>
    <t>void_date</t>
  </si>
  <si>
    <t>作廢日期</t>
  </si>
  <si>
    <t>作废日期</t>
  </si>
  <si>
    <t>void_no</t>
  </si>
  <si>
    <t>作廢人員</t>
  </si>
  <si>
    <t>作废人员</t>
  </si>
  <si>
    <t>void_time</t>
  </si>
  <si>
    <t>作廢時間</t>
  </si>
  <si>
    <t>作废时间</t>
  </si>
  <si>
    <t>volatility_standard_value</t>
  </si>
  <si>
    <t>波動性標準值/易變標準值</t>
  </si>
  <si>
    <t>波动性标准值/易变标准值</t>
  </si>
  <si>
    <t>volume</t>
  </si>
  <si>
    <t>體積</t>
  </si>
  <si>
    <t>体积</t>
  </si>
  <si>
    <t>volume_unit</t>
  </si>
  <si>
    <t>體積單位</t>
  </si>
  <si>
    <t>体积单位</t>
  </si>
  <si>
    <t>voucher_balance_check_status</t>
  </si>
  <si>
    <t>傳票餘額檢查狀態/憑證餘額檢核狀態</t>
  </si>
  <si>
    <t>传票余额检查状态/凭证余额检核状态</t>
  </si>
  <si>
    <t>voucher_cashflow_check_status</t>
  </si>
  <si>
    <t>傳票現金流量檢查狀態/憑證現金流量檢核狀態</t>
  </si>
  <si>
    <t>传票现金流量检查状态/凭证现金流量检核状态</t>
  </si>
  <si>
    <t>voucher_date</t>
  </si>
  <si>
    <t>傳票日期/憑證日期</t>
  </si>
  <si>
    <t>传票日期/凭证日期</t>
  </si>
  <si>
    <t>Athena 整合 敏voucher.detail.info.get (file name)</t>
  </si>
  <si>
    <t>voucher_date_error_msg</t>
  </si>
  <si>
    <t>傳票日期錯誤資訊/憑證日期錯誤資訊</t>
  </si>
  <si>
    <t>传票日期错误信息/凭证日期错误信息</t>
  </si>
  <si>
    <t>voucher_detail_get_status</t>
  </si>
  <si>
    <t>傳票明細取得狀態/憑證詳情獲得狀態</t>
  </si>
  <si>
    <t>传票明细取得状态/凭证详情获得状态</t>
  </si>
  <si>
    <t>voucher_detail_info</t>
  </si>
  <si>
    <t>傳票詳情資訊/憑證明細資訊</t>
  </si>
  <si>
    <t>传票详情信息/凭证明细信息</t>
  </si>
  <si>
    <t>Athena 整合 敏voucher.detail.info.get (data name)</t>
  </si>
  <si>
    <t>voucher_no</t>
  </si>
  <si>
    <t>傳票號碼</t>
  </si>
  <si>
    <t>传票号码</t>
  </si>
  <si>
    <t>voucher_no_error_msg</t>
  </si>
  <si>
    <t>傳票號碼錯誤資訊/憑證編號錯誤資訊</t>
  </si>
  <si>
    <t>传票号码错误信息/凭证编号错误信息</t>
  </si>
  <si>
    <t>voucher_seq</t>
  </si>
  <si>
    <t>憑證項次/傳票序號</t>
  </si>
  <si>
    <t>凭证项次/传票序号</t>
  </si>
  <si>
    <t>voucher_summary</t>
  </si>
  <si>
    <t>傳票概要/憑證摘要</t>
  </si>
  <si>
    <t>传票概要/凭证摘要</t>
  </si>
  <si>
    <t>voucher_summary_error_msg</t>
  </si>
  <si>
    <t>傳票概要錯誤資訊/憑證摘要錯誤資訊</t>
  </si>
  <si>
    <t>传票概要错误信息/凭证摘要错误信息</t>
  </si>
  <si>
    <t>voucher_type</t>
  </si>
  <si>
    <t>傳票類型/憑證類型</t>
  </si>
  <si>
    <t>传票类型/凭证类型</t>
  </si>
  <si>
    <t>voucher_type_detail</t>
  </si>
  <si>
    <t>憑證類型明細/傳票類型詳情</t>
  </si>
  <si>
    <t>凭证类型明细/传票类型详情</t>
  </si>
  <si>
    <t>voucher_type_error_msg</t>
  </si>
  <si>
    <t>傳票類型錯誤資訊/憑證類型錯誤資訊</t>
  </si>
  <si>
    <t>传票类型错误信息/凭证类型错误信息</t>
  </si>
  <si>
    <t>voucher_type_info</t>
  </si>
  <si>
    <t>傳票類型資訊/憑證類型資訊</t>
  </si>
  <si>
    <t>传票类型信息/凭证类型信息</t>
  </si>
  <si>
    <t>wafer_no</t>
  </si>
  <si>
    <t>晶圓編號</t>
  </si>
  <si>
    <t>晶圆编号</t>
  </si>
  <si>
    <t>wages</t>
  </si>
  <si>
    <t>工資</t>
  </si>
  <si>
    <t>工资</t>
  </si>
  <si>
    <t>MES整合wo.work.report.data.create(filed name)</t>
  </si>
  <si>
    <t>wages_card_bank_name</t>
  </si>
  <si>
    <t>工資卡銀行名稱</t>
  </si>
  <si>
    <t>工资卡银行名称</t>
  </si>
  <si>
    <t>wages_card_no</t>
  </si>
  <si>
    <t>工資卡號</t>
  </si>
  <si>
    <t>工资卡号</t>
  </si>
  <si>
    <t>wages_card_ocr_result</t>
  </si>
  <si>
    <t>工資卡識光學字元識別(OCR)別結果</t>
  </si>
  <si>
    <t>工资卡识光学字符识别(OCR)别结果</t>
  </si>
  <si>
    <t>wait_arrange_production_count</t>
  </si>
  <si>
    <t>待安排生產筆數</t>
  </si>
  <si>
    <t>待安排生产笔数</t>
  </si>
  <si>
    <t>wait_arrange_purchase_count</t>
  </si>
  <si>
    <t>待安排採購筆數</t>
  </si>
  <si>
    <t>待安排采购笔数</t>
  </si>
  <si>
    <t>wait_check_in_qty</t>
  </si>
  <si>
    <t>待進站數量</t>
  </si>
  <si>
    <t>待进站数量</t>
  </si>
  <si>
    <t>wait_check_out_qty</t>
  </si>
  <si>
    <t>待出站數量</t>
  </si>
  <si>
    <t>待出站数量</t>
  </si>
  <si>
    <t>wait_confirm_abnormal_so_count</t>
  </si>
  <si>
    <t>待確認異常受訂單筆數/等待確認異常銷售訂單筆數</t>
  </si>
  <si>
    <t>待确认异常受订单笔数/等待确认异常销售订单笔数</t>
  </si>
  <si>
    <t>wait_delete_info</t>
  </si>
  <si>
    <t>待刪除資訊</t>
  </si>
  <si>
    <t>待删除信息</t>
  </si>
  <si>
    <t>Athena 整合 敏wait.delete.kanban.solution.info.get (data name)</t>
  </si>
  <si>
    <t>wait_delete_key_id</t>
  </si>
  <si>
    <t>待刪除關鍵鍵值/等待刪除關鍵id</t>
  </si>
  <si>
    <t>待删除关键键值/等待删除关键id</t>
  </si>
  <si>
    <t>wait_delete_type</t>
  </si>
  <si>
    <t>待刪除類型</t>
  </si>
  <si>
    <t>待删除类型</t>
  </si>
  <si>
    <t>wait_input_budget_amount</t>
  </si>
  <si>
    <t>待投入預算金額</t>
  </si>
  <si>
    <t>待投入预算金额</t>
  </si>
  <si>
    <t>wait_input_labor_cost_amount</t>
  </si>
  <si>
    <t>待投入人工成本金額</t>
  </si>
  <si>
    <t>待投入人工成本金额</t>
  </si>
  <si>
    <t>wait_input_manufacturing_overhead_cost_amount</t>
  </si>
  <si>
    <t>待投入製費成本金額/待投入製造費用成本金額</t>
  </si>
  <si>
    <t>待投入制费成本金额/待投入制造费用成本金额</t>
  </si>
  <si>
    <t>wait_input_material_cost_amount</t>
  </si>
  <si>
    <t>待投入材料成本金額</t>
  </si>
  <si>
    <t>待投入材料成本金额</t>
  </si>
  <si>
    <t>wait_input_qty</t>
  </si>
  <si>
    <t>待投入數量</t>
  </si>
  <si>
    <t>待投入数量</t>
  </si>
  <si>
    <t>wait_input_subcontract_cost_amount</t>
  </si>
  <si>
    <t>待投入分包成本金額</t>
  </si>
  <si>
    <t>待投入分包成本金额</t>
  </si>
  <si>
    <t>wait_input_total_cost</t>
  </si>
  <si>
    <t>待投入總成本</t>
  </si>
  <si>
    <t>待投入总成本</t>
  </si>
  <si>
    <t>wait_inspection_qty</t>
  </si>
  <si>
    <t>待檢驗數量</t>
  </si>
  <si>
    <t>待检验数量</t>
  </si>
  <si>
    <t>wait_plan_qty</t>
  </si>
  <si>
    <t>待計劃數量/待計畫量/待預計數量</t>
  </si>
  <si>
    <t>待计划数量/待计划量/待预计数量</t>
  </si>
  <si>
    <t>wait_process_abnormal_detail</t>
  </si>
  <si>
    <t>待處理異常明細</t>
  </si>
  <si>
    <t>待处理异常明细</t>
  </si>
  <si>
    <t>wait_production_barcode_qty</t>
  </si>
  <si>
    <t>待生產條碼數量</t>
  </si>
  <si>
    <t>wait_production_out_factory_qty</t>
  </si>
  <si>
    <t>待生產出廠數量</t>
  </si>
  <si>
    <t>wait_production_out_qty</t>
  </si>
  <si>
    <t>wait_production_paste_qty</t>
  </si>
  <si>
    <t>待生產粘貼數量</t>
  </si>
  <si>
    <t>wait_production_print_qty</t>
  </si>
  <si>
    <t>待生產印出數量</t>
  </si>
  <si>
    <t>wait_receipt_qty</t>
  </si>
  <si>
    <t>待收貨數量</t>
  </si>
  <si>
    <t>待收货数量</t>
  </si>
  <si>
    <t>wait_register_employee</t>
  </si>
  <si>
    <t>待報到員工/等待登記員工/等待註冊員工</t>
  </si>
  <si>
    <t>待报到员工/等待登记员工/等待注册员工</t>
  </si>
  <si>
    <t>Athena 整合 敏wait.register.employee.info.get (data name)</t>
  </si>
  <si>
    <t>wait_register_personnel</t>
  </si>
  <si>
    <t>待報到人員/等待登記人員/等待註冊人員</t>
  </si>
  <si>
    <t>待报到人员/等待登记人员/等待注册人员</t>
  </si>
  <si>
    <t>Athena 整合 wait.register.personnel.data.get (data name)</t>
  </si>
  <si>
    <t>wait_sign_task_overdue</t>
  </si>
  <si>
    <t>待簽署任務過期</t>
  </si>
  <si>
    <t>待签署任务过期</t>
  </si>
  <si>
    <t>wait_stock_in_qty</t>
  </si>
  <si>
    <t>待入庫數量</t>
  </si>
  <si>
    <t>待入库数量</t>
  </si>
  <si>
    <t>waiting_datetime</t>
  </si>
  <si>
    <t>等待時間</t>
  </si>
  <si>
    <t>等待时间</t>
  </si>
  <si>
    <t>工作看板app.receipt.unchecked.get(filed name)</t>
  </si>
  <si>
    <t>warehouse</t>
  </si>
  <si>
    <t>倉庫</t>
  </si>
  <si>
    <t>仓库</t>
  </si>
  <si>
    <t>warehouse_attribute</t>
  </si>
  <si>
    <t>倉庫屬性</t>
  </si>
  <si>
    <t>仓库属性</t>
  </si>
  <si>
    <t>warehouse_data</t>
  </si>
  <si>
    <t>倉庫資料</t>
  </si>
  <si>
    <t>仓库资料</t>
  </si>
  <si>
    <t>Athena 整合warehouse.data.get(data name)</t>
  </si>
  <si>
    <t>warehouse_detail</t>
  </si>
  <si>
    <t>倉庫明細</t>
  </si>
  <si>
    <t>仓库明细</t>
  </si>
  <si>
    <t>Athena 整合 敏warehouse.file.info.create (data name)</t>
  </si>
  <si>
    <t>warehouse_name</t>
  </si>
  <si>
    <t>倉庫名稱</t>
  </si>
  <si>
    <t>仓库名称</t>
  </si>
  <si>
    <t>warehouse_name_error_msg</t>
  </si>
  <si>
    <t>倉庫名稱錯誤資訊</t>
  </si>
  <si>
    <t>仓库名称错误信息</t>
  </si>
  <si>
    <t>warehouse_no</t>
  </si>
  <si>
    <t>倉庫編號</t>
  </si>
  <si>
    <t>仓库编号</t>
  </si>
  <si>
    <t>warehouse_no_error_msg</t>
  </si>
  <si>
    <t>倉庫編號錯誤資訊</t>
  </si>
  <si>
    <t>仓库编号错误信息</t>
  </si>
  <si>
    <t>warehouse_property</t>
  </si>
  <si>
    <t>倉庫性質</t>
  </si>
  <si>
    <t>仓库性质</t>
  </si>
  <si>
    <t>warehouse_separator</t>
  </si>
  <si>
    <t>庫位與儲位條碼分隔符號</t>
  </si>
  <si>
    <t>库位与储位条形码分隔符</t>
  </si>
  <si>
    <t>warehouse_type</t>
  </si>
  <si>
    <t>倉庫類別</t>
  </si>
  <si>
    <t>仓库类别</t>
  </si>
  <si>
    <t>warn_lower_limit_value</t>
  </si>
  <si>
    <t>警告下限值/警戒下限值</t>
  </si>
  <si>
    <t>warn_upper_limit_value</t>
  </si>
  <si>
    <t>警告上限值/警戒上限值</t>
  </si>
  <si>
    <t>warranty_no</t>
  </si>
  <si>
    <t>保修項目</t>
  </si>
  <si>
    <t>保修项目</t>
  </si>
  <si>
    <t>wbs_code</t>
  </si>
  <si>
    <t>WBS編碼</t>
  </si>
  <si>
    <t>WBS编码</t>
  </si>
  <si>
    <t>wbs_describe</t>
  </si>
  <si>
    <t>WBS說明</t>
  </si>
  <si>
    <t>WBS说明</t>
  </si>
  <si>
    <t>wbs_info</t>
  </si>
  <si>
    <t>WBS資訊</t>
  </si>
  <si>
    <t>WBS信息</t>
  </si>
  <si>
    <t>wbs_level</t>
  </si>
  <si>
    <t>WBS階次/WBS階段</t>
  </si>
  <si>
    <t>WBS阶次/WBS阶段</t>
  </si>
  <si>
    <t>website</t>
  </si>
  <si>
    <t>網站</t>
  </si>
  <si>
    <t>网站</t>
  </si>
  <si>
    <t>website_error_msg</t>
  </si>
  <si>
    <t>網站錯誤信息</t>
  </si>
  <si>
    <t>网站错误信息</t>
  </si>
  <si>
    <t>week_info</t>
  </si>
  <si>
    <t>週資訊/星期資訊</t>
  </si>
  <si>
    <t>周信息/星期信息</t>
  </si>
  <si>
    <t>week_interval</t>
  </si>
  <si>
    <t>週間隔/週距</t>
  </si>
  <si>
    <t>周间隔/周距</t>
  </si>
  <si>
    <t>week_period_start</t>
  </si>
  <si>
    <t>週週期(起)</t>
  </si>
  <si>
    <t>周周期(起)</t>
  </si>
  <si>
    <t>week_period_start_error_msg</t>
  </si>
  <si>
    <t>週週期(起)錯誤資訊/週週期開始錯誤資訊</t>
  </si>
  <si>
    <t>周周期(起)错误信息/周周期开始错误信息</t>
  </si>
  <si>
    <t>weight</t>
  </si>
  <si>
    <t>重量</t>
  </si>
  <si>
    <t>weight_price</t>
  </si>
  <si>
    <t>重量單價/重量價格</t>
  </si>
  <si>
    <t>重量单价/重量价格</t>
  </si>
  <si>
    <t>weight_unit</t>
  </si>
  <si>
    <t>重量單位</t>
  </si>
  <si>
    <t>重量单位</t>
  </si>
  <si>
    <t>welfare_tax_place</t>
  </si>
  <si>
    <t>福利繳納地</t>
  </si>
  <si>
    <t>福利缴纳地</t>
  </si>
  <si>
    <t>welfare_tax_place_name</t>
  </si>
  <si>
    <t>福利繳納地名稱</t>
  </si>
  <si>
    <t>福利缴纳地名称</t>
  </si>
  <si>
    <t>whole_so_status</t>
  </si>
  <si>
    <t>整單銷售訂單狀態/整體受訂單狀態</t>
  </si>
  <si>
    <t>整单销售订单状态/整体受订单状态</t>
  </si>
  <si>
    <t>wid</t>
  </si>
  <si>
    <t>width</t>
  </si>
  <si>
    <t>寬度</t>
  </si>
  <si>
    <t>宽度</t>
  </si>
  <si>
    <t>width_end</t>
  </si>
  <si>
    <t>寬(迄)/寬(止)</t>
  </si>
  <si>
    <t>宽(迄)/宽(止)</t>
  </si>
  <si>
    <t>width_end_error_msg</t>
  </si>
  <si>
    <t>寬(迄)錯誤資訊/寬(止)錯誤資訊</t>
  </si>
  <si>
    <t>宽(迄)错误信息/宽(止)错误信息</t>
  </si>
  <si>
    <t>width_standard_deviation</t>
  </si>
  <si>
    <t>寬標準差/寬度標準偏差</t>
  </si>
  <si>
    <t>宽标准差/宽度标准偏差</t>
  </si>
  <si>
    <t>width_start</t>
  </si>
  <si>
    <t>寬(起)</t>
  </si>
  <si>
    <t>宽(起)</t>
  </si>
  <si>
    <t>width_start_error_msg</t>
  </si>
  <si>
    <t>寬(起)錯誤資訊</t>
  </si>
  <si>
    <t>宽(起)错误信息</t>
  </si>
  <si>
    <t>win_bid_date</t>
  </si>
  <si>
    <t>中標日期/得標日期</t>
  </si>
  <si>
    <t>中标日期/得标日期</t>
  </si>
  <si>
    <t>win_bid_info</t>
  </si>
  <si>
    <t>中標資訊/得標資訊</t>
  </si>
  <si>
    <t>中标信息/得标信息</t>
  </si>
  <si>
    <t>win_bid_price</t>
  </si>
  <si>
    <t>中標價格/中標單價</t>
  </si>
  <si>
    <t>中标价格/中标单价</t>
  </si>
  <si>
    <t>win_bid_sign</t>
  </si>
  <si>
    <t>中標標記/得標標記</t>
  </si>
  <si>
    <t>中标标记/得标标记</t>
  </si>
  <si>
    <t>win_bid_status</t>
  </si>
  <si>
    <t>中標狀態/得標狀態</t>
  </si>
  <si>
    <t>中标状态/得标状态</t>
  </si>
  <si>
    <t>windows_id</t>
  </si>
  <si>
    <t>視窗id/開窗id</t>
  </si>
  <si>
    <t>视窗id/开窗id</t>
  </si>
  <si>
    <t>windows_no</t>
  </si>
  <si>
    <t>視窗編號/開窗編號</t>
  </si>
  <si>
    <t>Athena 整合 windows.vague.data.get (file name)</t>
  </si>
  <si>
    <t>wip_handle</t>
  </si>
  <si>
    <t>在製品處理</t>
  </si>
  <si>
    <t>在制品处理</t>
  </si>
  <si>
    <t>wms_control</t>
  </si>
  <si>
    <t>自動倉儲運作指示下達</t>
  </si>
  <si>
    <t>自动仓储运作指示下达</t>
  </si>
  <si>
    <t>wms_no</t>
  </si>
  <si>
    <t>自動倉儲系統編號</t>
  </si>
  <si>
    <t>自动仓储系统编号</t>
  </si>
  <si>
    <t>wo</t>
  </si>
  <si>
    <t>工單</t>
  </si>
  <si>
    <t>工单</t>
  </si>
  <si>
    <t>Athena 整合wo.demand.data.get(data name)</t>
  </si>
  <si>
    <t>wo_actual_seq</t>
  </si>
  <si>
    <t>製令實際序號/工單實際項次</t>
  </si>
  <si>
    <t>制令实际序号/工单实际项次</t>
  </si>
  <si>
    <t>wo_actual_term_seq</t>
  </si>
  <si>
    <t>製令實際項序/工單實際項序</t>
  </si>
  <si>
    <t>制令实际项序/工单实际项序</t>
  </si>
  <si>
    <t>wo_basis</t>
  </si>
  <si>
    <t>wo_change_info</t>
  </si>
  <si>
    <t>製令變更資訊/工單變更資訊</t>
  </si>
  <si>
    <t>制令变更信息/工单变更信息</t>
  </si>
  <si>
    <t>Athena 整合 wo.change.basic.data.create (data name)</t>
  </si>
  <si>
    <t>wo_change_no</t>
  </si>
  <si>
    <t>工單變更單號</t>
  </si>
  <si>
    <t>工单变更单号</t>
  </si>
  <si>
    <t>Athena 整合 wo.change.status.data.process (field name)</t>
  </si>
  <si>
    <t>wo_change_status</t>
  </si>
  <si>
    <t>工單變更狀態/製令變更狀態</t>
  </si>
  <si>
    <t>工单变更状态/制令变更状态</t>
  </si>
  <si>
    <t>Athena 整合 敏wo.status.info.update (file name)</t>
  </si>
  <si>
    <t>wo_check_days</t>
  </si>
  <si>
    <t>工單檢查天數</t>
  </si>
  <si>
    <t>工单检查天数</t>
  </si>
  <si>
    <t>wo_check_status</t>
  </si>
  <si>
    <t>工單檢查狀態</t>
  </si>
  <si>
    <t>wo_complete</t>
  </si>
  <si>
    <t>工單完工/製令完成</t>
  </si>
  <si>
    <t>工单完工/制令完成</t>
  </si>
  <si>
    <t>wo_count</t>
  </si>
  <si>
    <t>工單筆數</t>
  </si>
  <si>
    <t>工单笔数</t>
  </si>
  <si>
    <t>wo_count_statistics</t>
  </si>
  <si>
    <t>工單筆數統計</t>
  </si>
  <si>
    <t>工单笔数统计</t>
  </si>
  <si>
    <t>wo_data</t>
  </si>
  <si>
    <t>工單資訊</t>
  </si>
  <si>
    <t>工单信息</t>
  </si>
  <si>
    <t>Athena 整合wo.data.get(data name)</t>
  </si>
  <si>
    <t>wo_data_stock_detail</t>
  </si>
  <si>
    <t>工單庫存明細</t>
  </si>
  <si>
    <t>工单库存明细</t>
  </si>
  <si>
    <t>Athena 整合inventory.dispatch.data.get(data name)</t>
  </si>
  <si>
    <t>wo_demand_detail</t>
  </si>
  <si>
    <t>工單需求明細</t>
  </si>
  <si>
    <t>工单需求明细</t>
  </si>
  <si>
    <t>Athena 整合 wo.detail.data.get (data name)</t>
  </si>
  <si>
    <t>wo_detail</t>
  </si>
  <si>
    <t>工單單身/工單明細</t>
  </si>
  <si>
    <t>工单单身/工单明细</t>
  </si>
  <si>
    <t>Athena 整合wo.item.replace.info.get(data name)</t>
  </si>
  <si>
    <t>wo_detail_info</t>
  </si>
  <si>
    <t>工單明細資訊</t>
  </si>
  <si>
    <t>工单明细信息</t>
  </si>
  <si>
    <t>Athena 整合 project.curr.cost.wo.detail.data.get (data name)</t>
  </si>
  <si>
    <t>wo_detail_qty_minus</t>
  </si>
  <si>
    <t>工單明細數量(-)/工單詳情數量(減)</t>
  </si>
  <si>
    <t>工单明细数量(-)/工单详情数量(减)</t>
  </si>
  <si>
    <t>wo_dispatch_info</t>
  </si>
  <si>
    <t>製令分配資訊/工單分派資訊</t>
  </si>
  <si>
    <t>制令分配信息/工单分派信息</t>
  </si>
  <si>
    <t>Athena 整合 敏apa.wo.dispatch.info.get (data name)</t>
  </si>
  <si>
    <t>wo_distribute_detail</t>
  </si>
  <si>
    <t>製令分發明細/工單分配詳情</t>
  </si>
  <si>
    <t>制令分发明细/工单分配详情</t>
  </si>
  <si>
    <t>Athena 整合 敏bm.mosc.wo.complete.set.calculate (data name)</t>
  </si>
  <si>
    <t>wo_handle</t>
  </si>
  <si>
    <t>工單處理</t>
  </si>
  <si>
    <t>工单处理</t>
  </si>
  <si>
    <t>wo_handle_mode</t>
  </si>
  <si>
    <t>工單處理方式</t>
  </si>
  <si>
    <t>工单处理方式</t>
  </si>
  <si>
    <t>wo_in_qty</t>
  </si>
  <si>
    <t>製令在製數量</t>
  </si>
  <si>
    <t>wo_in_qty_add</t>
  </si>
  <si>
    <t>工單在製量(+)</t>
  </si>
  <si>
    <t>工单在制量(+)</t>
  </si>
  <si>
    <t>wo_info</t>
  </si>
  <si>
    <t>wo_issue_merge</t>
  </si>
  <si>
    <t>工單發料合併</t>
  </si>
  <si>
    <t>工单发料合并</t>
  </si>
  <si>
    <t>Athena 整合 敏ecn.effect.wo.data.get (file name)</t>
  </si>
  <si>
    <t>wo_item_complete_set_inv_distribute_mode</t>
  </si>
  <si>
    <t>工單料號齊套庫存分配方式/製令品號齊套庫存分配模式</t>
  </si>
  <si>
    <t>工单料号齐套库存分配方式/制令品号齐套库存分配模式</t>
  </si>
  <si>
    <t>Athena 整合 敏calculate.material.complete.set.process (file name)</t>
  </si>
  <si>
    <t>wo_item_detail</t>
  </si>
  <si>
    <t>工單單身</t>
  </si>
  <si>
    <t>工单单身</t>
  </si>
  <si>
    <t>wo_item_state</t>
  </si>
  <si>
    <t>工單材料狀態</t>
  </si>
  <si>
    <t>工单材料状态</t>
  </si>
  <si>
    <t>wo_joint_detail</t>
  </si>
  <si>
    <t>工單聯合明細/工單協同明細</t>
  </si>
  <si>
    <t>工单联合明细/工单协同明细</t>
  </si>
  <si>
    <t>wo_list_info</t>
  </si>
  <si>
    <t>工單清單資訊/工單明細表資訊</t>
  </si>
  <si>
    <t>工单清单信息/工单明细表信息</t>
  </si>
  <si>
    <t>Athena 整合 敏word.order.list.get (data name)</t>
  </si>
  <si>
    <t>wo_lot</t>
  </si>
  <si>
    <t>工單生產批</t>
  </si>
  <si>
    <t>工单生产批</t>
  </si>
  <si>
    <t>e-B Chain整合 lot.create(data name)</t>
  </si>
  <si>
    <t>wo_lot_detail</t>
  </si>
  <si>
    <t>工單生產批明細</t>
  </si>
  <si>
    <t>工单生产批明细</t>
  </si>
  <si>
    <t>wo_min_complete_set_rate</t>
  </si>
  <si>
    <t>工單最小齊套率</t>
  </si>
  <si>
    <t>工单最小齐套率</t>
  </si>
  <si>
    <t>wo_no</t>
  </si>
  <si>
    <t>工單號碼</t>
  </si>
  <si>
    <t>工单号码</t>
  </si>
  <si>
    <t>wo_no_list</t>
  </si>
  <si>
    <t>工單單號清單/工單單號列表</t>
  </si>
  <si>
    <t>工单单号清单/工单单号列表</t>
  </si>
  <si>
    <t>Athena 整合 detect.unfinished.wo.data.get (data name)</t>
  </si>
  <si>
    <t>wo_no_unit</t>
  </si>
  <si>
    <t>製令單號單元/工單編號單元</t>
  </si>
  <si>
    <t>制令单号单元/工单编号单元</t>
  </si>
  <si>
    <t>wo_op_abnormal_reason_info</t>
  </si>
  <si>
    <t>製令製程異常理由資訊/工單製程異常原因資訊</t>
  </si>
  <si>
    <t>制令工艺异常理由信息/工单工艺异常原因信息</t>
  </si>
  <si>
    <t>Athena 整合 敏wo.op.abnormal.reason.info.get (data name)</t>
  </si>
  <si>
    <t>wo_op_change_data</t>
  </si>
  <si>
    <t>製令製程變更資料</t>
  </si>
  <si>
    <t>工单工艺变更资料</t>
  </si>
  <si>
    <t>Athena 整合 敏wo.op.schedule.change.info.process (data name)</t>
  </si>
  <si>
    <t>wo_op_data</t>
  </si>
  <si>
    <t>工單製程資訊/工單工序資訊/工單工藝資訊</t>
  </si>
  <si>
    <t>工单制程信息/工单工序信息/工单工艺信息</t>
  </si>
  <si>
    <t>Athena 整合wo.op.get(data name)</t>
  </si>
  <si>
    <t>wo_op_detail</t>
  </si>
  <si>
    <t>工單製程明細</t>
  </si>
  <si>
    <t>工单工艺明细</t>
  </si>
  <si>
    <t>Athena 整合 敏bm.mopsc.wo.op.create (data name)</t>
  </si>
  <si>
    <t>wo_op_dispatch_data</t>
  </si>
  <si>
    <t>工單製程派工資料/工單製程分派數據</t>
  </si>
  <si>
    <t>工单工艺派工资料/工单工艺分派数据</t>
  </si>
  <si>
    <t>Athena 整合 敏bm.dsc.wo.op.dispatch.create (data name)</t>
  </si>
  <si>
    <t>wo_op_dispatch_detail</t>
  </si>
  <si>
    <t>工單製程派工明細</t>
  </si>
  <si>
    <t>工单工艺派工明细</t>
  </si>
  <si>
    <t>Athena 整合 敏wo.op.dispatch.info.get (data name)</t>
  </si>
  <si>
    <t>wo_op_dispatch_info</t>
  </si>
  <si>
    <t>製令製程派工資訊</t>
  </si>
  <si>
    <t>工单工艺派工信息</t>
  </si>
  <si>
    <t>Athena 整合 敏wo.op.schedule.info.get (data name)</t>
  </si>
  <si>
    <t>wo_op_info</t>
  </si>
  <si>
    <t>工單製程資訊/工單作業資訊/工單工藝資訊</t>
  </si>
  <si>
    <t>工单制程信息/工单作业信息/工单工艺信息</t>
  </si>
  <si>
    <t>Athena 整合 project.curr.cost.wo.op.data.get (data name)</t>
  </si>
  <si>
    <t>wo_op_path_detail</t>
  </si>
  <si>
    <t>工單製程路徑明細</t>
  </si>
  <si>
    <t>工单工艺路径明细</t>
  </si>
  <si>
    <t>wo_op_product_progress_info</t>
  </si>
  <si>
    <t>製令製程產品進度資訊/工單製程產品進度資訊</t>
  </si>
  <si>
    <t>制令工艺产品进度信息/工单工艺产品进度信息</t>
  </si>
  <si>
    <t>Athena 整合 敏wo.op.product.progress.info.get (data name)</t>
  </si>
  <si>
    <t>wo_op_production_detail</t>
  </si>
  <si>
    <t>工單製程生產明細</t>
  </si>
  <si>
    <t>工单工艺生产明细</t>
  </si>
  <si>
    <t>wo_op_report_abnormal</t>
  </si>
  <si>
    <t>工單製程報工異常</t>
  </si>
  <si>
    <t>工单工艺报工异常</t>
  </si>
  <si>
    <t>Athena 整合 敏bm.wrsc.wo.op.report.abnormal.create (data name)</t>
  </si>
  <si>
    <t>wo_op_report_area_info</t>
  </si>
  <si>
    <t>製令製程報工區域資訊/工單製程報工地區資訊</t>
  </si>
  <si>
    <t>制令工艺报工区域信息/工单工艺报工地区信息</t>
  </si>
  <si>
    <t>Athena 整合 敏wo.op.report.area.info.get (data name)</t>
  </si>
  <si>
    <t>wo_op_report_data</t>
  </si>
  <si>
    <t>工單製程報工資料</t>
  </si>
  <si>
    <t>工单工艺报工资料</t>
  </si>
  <si>
    <t>Athena 整合 敏bm.wrsc.wo.op.report.create (data name)</t>
  </si>
  <si>
    <t>wo_op_report_info</t>
  </si>
  <si>
    <t>製令製程報工資訊</t>
  </si>
  <si>
    <t>工单工艺报工信息</t>
  </si>
  <si>
    <t>Athena 整合 敏wo.op.report.info.process (data name)</t>
  </si>
  <si>
    <t>wo_op_report_progress</t>
  </si>
  <si>
    <t>工單製程報工進度</t>
  </si>
  <si>
    <t>工单工艺报工进度</t>
  </si>
  <si>
    <t>Athena 整合 敏bm.wrsc.wo.op.report.progress.create (data name)</t>
  </si>
  <si>
    <t>wo_op_report_progress_detail</t>
  </si>
  <si>
    <t>工單製程報工進度明細</t>
  </si>
  <si>
    <t>工单工艺报工进度明细</t>
  </si>
  <si>
    <t>wo_op_report_work_hours</t>
  </si>
  <si>
    <t>工單製程報工工時</t>
  </si>
  <si>
    <t>工单工艺报工工时</t>
  </si>
  <si>
    <t>Athena 整合 敏bm.wrsc.wo.op.report.work.hours.create (data name)</t>
  </si>
  <si>
    <t>wo_op_report_work_hours_detail</t>
  </si>
  <si>
    <t>工單製程報工工時明細</t>
  </si>
  <si>
    <t>工单工艺报工工时明细</t>
  </si>
  <si>
    <t>wo_op_request_support_approve_info</t>
  </si>
  <si>
    <t>製令製程請求支援審核資訊/工單製程要求支持核准資訊</t>
  </si>
  <si>
    <t>制令工艺请求支援审核信息/工单工艺要求支持核准信息</t>
  </si>
  <si>
    <t>Athena 整合 敏wo.op.request.support.approve.info.get (data name)</t>
  </si>
  <si>
    <t>wo_op_request_support_demand_info</t>
  </si>
  <si>
    <t>製令製程請求支援需求資訊</t>
  </si>
  <si>
    <t>工单工艺请求支援需求信息</t>
  </si>
  <si>
    <t>Athena 整合 敏wo.op.request.support.demand.info.get (data name)</t>
  </si>
  <si>
    <t>wo_op_seq</t>
  </si>
  <si>
    <t>工單製程項次/工單作業序號</t>
  </si>
  <si>
    <t>工单工艺项次/工单作业序号</t>
  </si>
  <si>
    <t>wo_op_support_demand_windows_info</t>
  </si>
  <si>
    <t>製令製程支援需求開窗資訊</t>
  </si>
  <si>
    <t>工单工艺支援需求开窗信息</t>
  </si>
  <si>
    <t>wo_op_workshop_schedule_plan_info</t>
  </si>
  <si>
    <t>製令製程車間日程預計資訊/工單製程車間排程計劃資訊</t>
  </si>
  <si>
    <t>制令工艺车间日程预计信息/工单工艺车间排程计划信息</t>
  </si>
  <si>
    <t>Athena 整合 敏wo.op.workshop.schedule.plan.info.get (data name)</t>
  </si>
  <si>
    <t>wo_op_workstation_detail</t>
  </si>
  <si>
    <t>工單製程工作站明細/工單製程生產線明細</t>
  </si>
  <si>
    <t>工单工艺工作中心明细/工单工艺生产线明细</t>
  </si>
  <si>
    <t>wo_plan_qty</t>
  </si>
  <si>
    <t>工單計劃量</t>
  </si>
  <si>
    <t>工单计划量</t>
  </si>
  <si>
    <t>wo_plan_stock_in_date</t>
  </si>
  <si>
    <t>工單預計入庫日期/製令計劃入庫日期</t>
  </si>
  <si>
    <t>工单预计入库日期/制令计划入库日期</t>
  </si>
  <si>
    <t>wo_plan_stock_in_qty</t>
  </si>
  <si>
    <t>生產預計入庫數量/製令計劃入庫數量</t>
  </si>
  <si>
    <t>生产预计入库数量/制令计划入库数量</t>
  </si>
  <si>
    <t>wo_prepare_material_qty</t>
  </si>
  <si>
    <t>工單備料數量/製令準備材料數量</t>
  </si>
  <si>
    <t>工单备料数量/制令准备材料数量</t>
  </si>
  <si>
    <t>wo_priority</t>
  </si>
  <si>
    <t>工單優先/製令優先權</t>
  </si>
  <si>
    <t>工单优先/制令优先权</t>
  </si>
  <si>
    <t>Athena 整合 敏simulation.wo.sort.priority.info.get (file name)</t>
  </si>
  <si>
    <t>wo_priority_info</t>
  </si>
  <si>
    <t>工單優先資訊/製令優先資訊</t>
  </si>
  <si>
    <t>工单优先信息/制令优先信息</t>
  </si>
  <si>
    <t>Athena 整合 敏simulation.wo.sort.priority.info.get (data name)</t>
  </si>
  <si>
    <t>wo_process</t>
  </si>
  <si>
    <t>工單製程</t>
  </si>
  <si>
    <t>工单制程</t>
  </si>
  <si>
    <t>廠內智能物流資訊wo.process.get(data name)</t>
  </si>
  <si>
    <t>wo_process_detail</t>
  </si>
  <si>
    <t>工單製程資料明細</t>
  </si>
  <si>
    <t>工单制程资料明细</t>
  </si>
  <si>
    <t>MES整合wo.process.get(data name)</t>
  </si>
  <si>
    <t>wo_production_qty</t>
  </si>
  <si>
    <t>工單生產數量/製令生產數量</t>
  </si>
  <si>
    <t>工单生产数量/制令生产数量</t>
  </si>
  <si>
    <t>Athena 整合 敏ecn.report.wo.info.get (file name)</t>
  </si>
  <si>
    <t>wo_property</t>
  </si>
  <si>
    <t>工單性質</t>
  </si>
  <si>
    <t>工单性质</t>
  </si>
  <si>
    <t>wo_property_detail</t>
  </si>
  <si>
    <t>工單性質明細/工單屬性詳情</t>
  </si>
  <si>
    <t>工单性质明细/工单属性详情</t>
  </si>
  <si>
    <t>wo_qty</t>
  </si>
  <si>
    <t>工單數量</t>
  </si>
  <si>
    <t>工单数量</t>
  </si>
  <si>
    <t>wo_remark</t>
  </si>
  <si>
    <t>工單備註</t>
  </si>
  <si>
    <t>工单备注</t>
  </si>
  <si>
    <t>wo_report_work_info</t>
  </si>
  <si>
    <t>工單報工資訊</t>
  </si>
  <si>
    <t>工单报工信息</t>
  </si>
  <si>
    <t>wo_result</t>
  </si>
  <si>
    <t>工單結果</t>
  </si>
  <si>
    <t>工单结果</t>
  </si>
  <si>
    <t>wo_return_no</t>
  </si>
  <si>
    <t>工單退料單號</t>
  </si>
  <si>
    <t>wo_risk_count</t>
  </si>
  <si>
    <t>工單風險筆數/製令單風險筆數</t>
  </si>
  <si>
    <t>工单风险笔数/制令单风险笔数</t>
  </si>
  <si>
    <t>wo_scrap</t>
  </si>
  <si>
    <t>工單報廢</t>
  </si>
  <si>
    <t>工单报废</t>
  </si>
  <si>
    <t>wo_scrap_detail</t>
  </si>
  <si>
    <t>工單報廢明細</t>
  </si>
  <si>
    <t>工单报废明细</t>
  </si>
  <si>
    <t>wo_seq</t>
  </si>
  <si>
    <t>工單序號</t>
  </si>
  <si>
    <t>工单序号</t>
  </si>
  <si>
    <t>wo_sn_info</t>
  </si>
  <si>
    <t>工單序列號(SN)資訊/製令序列號(SN)資訊</t>
  </si>
  <si>
    <t>工单序列号(SN)信息/制令序列号(SN)信息</t>
  </si>
  <si>
    <t>wo_source</t>
  </si>
  <si>
    <t>工單來源</t>
  </si>
  <si>
    <t>工单来源</t>
  </si>
  <si>
    <t>wo_source_seq</t>
  </si>
  <si>
    <t>工單來源序號/製令來源項次</t>
  </si>
  <si>
    <t>工单来源序号/制令来源项次</t>
  </si>
  <si>
    <t>wo_status</t>
  </si>
  <si>
    <t>工單狀態</t>
  </si>
  <si>
    <t>工单状态</t>
  </si>
  <si>
    <t>wo_sub_op_detail</t>
  </si>
  <si>
    <t>工單子製程明細</t>
  </si>
  <si>
    <t>工单子工艺明细</t>
  </si>
  <si>
    <t>wo_sub_seq</t>
  </si>
  <si>
    <t>製令子序號/工單子項次</t>
  </si>
  <si>
    <t>制令子序号/工单子项次</t>
  </si>
  <si>
    <t>wo_task_complete</t>
  </si>
  <si>
    <t>工單任務完成/製令任務完成</t>
  </si>
  <si>
    <t>工单任务完成/制令任务完成</t>
  </si>
  <si>
    <t>wo_term_seq</t>
  </si>
  <si>
    <t>工單項序</t>
  </si>
  <si>
    <t>wo_type</t>
  </si>
  <si>
    <t>工單類型</t>
  </si>
  <si>
    <t>工单类型</t>
  </si>
  <si>
    <t>wo_type_info</t>
  </si>
  <si>
    <t>工單單別資訊/工單類型資訊</t>
  </si>
  <si>
    <t>工单单别信息/工单类型信息</t>
  </si>
  <si>
    <t>wo_type_no</t>
  </si>
  <si>
    <t>工單類別編號/工單單別代號</t>
  </si>
  <si>
    <t>工单类别编号/工单单别代号</t>
  </si>
  <si>
    <t>wo_type_no_list</t>
  </si>
  <si>
    <t>工單單別清單</t>
  </si>
  <si>
    <t>工单单别清单</t>
  </si>
  <si>
    <t>wo_unit_name</t>
  </si>
  <si>
    <t>製令單位名稱/工單單位名稱</t>
  </si>
  <si>
    <t>制令单位名称/工单单位名称</t>
  </si>
  <si>
    <t>wo_unit_no</t>
  </si>
  <si>
    <t>製令單位編號/工單單位編號</t>
  </si>
  <si>
    <t>制令单位编号/工单单位编号</t>
  </si>
  <si>
    <t>wo_version</t>
  </si>
  <si>
    <t>工單版本</t>
  </si>
  <si>
    <t>工单版本</t>
  </si>
  <si>
    <t>wo_wait_stock_in_qty</t>
  </si>
  <si>
    <t>工單待入庫數量</t>
  </si>
  <si>
    <t>工单待入库数量</t>
  </si>
  <si>
    <t>Athena 整合 敏wo.production.qty.data.get (field name)</t>
  </si>
  <si>
    <t>work_address</t>
  </si>
  <si>
    <t>工作地址</t>
  </si>
  <si>
    <t>work_calendar_data</t>
  </si>
  <si>
    <t>工作日曆資料</t>
  </si>
  <si>
    <t>工作日历资料</t>
  </si>
  <si>
    <t>Athena 整合 敏work.calendar.info.process (data name)</t>
  </si>
  <si>
    <t>work_calendar_no</t>
  </si>
  <si>
    <t>工作日曆編號</t>
  </si>
  <si>
    <t>工作日历编号</t>
  </si>
  <si>
    <t>work_calendar_type</t>
  </si>
  <si>
    <t>工作日曆類型</t>
  </si>
  <si>
    <t>工作日历类型</t>
  </si>
  <si>
    <t>work_content</t>
  </si>
  <si>
    <t>工作內容</t>
  </si>
  <si>
    <t>工作内容</t>
  </si>
  <si>
    <t>work_date</t>
  </si>
  <si>
    <t>工作日期</t>
  </si>
  <si>
    <t>work_date_end</t>
  </si>
  <si>
    <t>工作日期(迄)/工作日期結束</t>
  </si>
  <si>
    <t>工作日期(迄)/工作日期结束</t>
  </si>
  <si>
    <t>work_date_start</t>
  </si>
  <si>
    <t>工作日期(起)/工作日期開始</t>
  </si>
  <si>
    <t>工作日期(起)/工作日期开始</t>
  </si>
  <si>
    <t>work_hours</t>
  </si>
  <si>
    <t>工時/工作時數</t>
  </si>
  <si>
    <t>工时/工作时数</t>
  </si>
  <si>
    <t>work_hours_batch_qty</t>
  </si>
  <si>
    <t>工時批量</t>
  </si>
  <si>
    <t>工时批量</t>
  </si>
  <si>
    <t>work_hours_difference</t>
  </si>
  <si>
    <t>工時差異</t>
  </si>
  <si>
    <t>工时差异</t>
  </si>
  <si>
    <t>work_hours_difference_rate</t>
  </si>
  <si>
    <t>工時差異率</t>
  </si>
  <si>
    <t>工时差异率</t>
  </si>
  <si>
    <t>work_hours_id</t>
  </si>
  <si>
    <t>工時id/工時鍵值</t>
  </si>
  <si>
    <t>工时id/工时键值</t>
  </si>
  <si>
    <t>work_hours_info</t>
  </si>
  <si>
    <t>工時資訊</t>
  </si>
  <si>
    <t>工时信息</t>
  </si>
  <si>
    <t>Athena 整合 敏wo.op.work.hours.add.info.process (data name)</t>
  </si>
  <si>
    <t>work_hours_overlap_data</t>
  </si>
  <si>
    <t>工時重疊資料</t>
  </si>
  <si>
    <t>工时重叠资料</t>
  </si>
  <si>
    <t>work_item_list</t>
  </si>
  <si>
    <t>工作項列表/工作項清單</t>
  </si>
  <si>
    <t>工作项列表/工作项清单</t>
  </si>
  <si>
    <t>work_minutes</t>
  </si>
  <si>
    <t>工作分鐘數</t>
  </si>
  <si>
    <t>工作分钟数</t>
  </si>
  <si>
    <t>Athena 整合 敏work.record.info.update (file name)</t>
  </si>
  <si>
    <t>work_name</t>
  </si>
  <si>
    <t>工作名稱</t>
  </si>
  <si>
    <t>工作名称</t>
  </si>
  <si>
    <t>work_period</t>
  </si>
  <si>
    <t>工作週期</t>
  </si>
  <si>
    <t>工作周期</t>
  </si>
  <si>
    <t>work_place_id</t>
  </si>
  <si>
    <t>工作地點id</t>
  </si>
  <si>
    <t>工作地点id</t>
  </si>
  <si>
    <t>work_place_name</t>
  </si>
  <si>
    <t>工作地點名稱</t>
  </si>
  <si>
    <t>工作地点名称</t>
  </si>
  <si>
    <t>work_price</t>
  </si>
  <si>
    <t>工價</t>
  </si>
  <si>
    <t>工价</t>
  </si>
  <si>
    <t>work_property</t>
  </si>
  <si>
    <t>工作性質</t>
  </si>
  <si>
    <t>工作性质</t>
  </si>
  <si>
    <t>work_record_info</t>
  </si>
  <si>
    <t>工作記錄資訊</t>
  </si>
  <si>
    <t>工作记录信息</t>
  </si>
  <si>
    <t>Athena 整合 敏work.record.info.get (data name)</t>
  </si>
  <si>
    <t>work_record_seq</t>
  </si>
  <si>
    <t>工作記錄序號/工作記錄項次</t>
  </si>
  <si>
    <t>工作记录序号/工作记录项次</t>
  </si>
  <si>
    <t>work_record_status</t>
  </si>
  <si>
    <t>工作記錄狀態</t>
  </si>
  <si>
    <t>工作记录状态</t>
  </si>
  <si>
    <t>work_report_data</t>
  </si>
  <si>
    <t>報工資料</t>
  </si>
  <si>
    <t>报工资料</t>
  </si>
  <si>
    <t>Athena 整合 work.report.data.get (data name)</t>
  </si>
  <si>
    <t>work_time</t>
  </si>
  <si>
    <t>作業時間</t>
  </si>
  <si>
    <t>作业时间</t>
  </si>
  <si>
    <t>work_type</t>
  </si>
  <si>
    <t>工種類型</t>
  </si>
  <si>
    <t>工种类型</t>
  </si>
  <si>
    <t>work_type_name</t>
  </si>
  <si>
    <t>工種類型名稱</t>
  </si>
  <si>
    <t>工种类型名称</t>
  </si>
  <si>
    <t>workload_qty</t>
  </si>
  <si>
    <t>工作量/工作數量</t>
  </si>
  <si>
    <t>工作量/工作数量</t>
  </si>
  <si>
    <t>workload_unit</t>
  </si>
  <si>
    <t>工作量單位</t>
  </si>
  <si>
    <t>工作量单位</t>
  </si>
  <si>
    <t>workshop_hour_energy_consume_info</t>
  </si>
  <si>
    <t>車間能耗資訊/車間小時能源耗用資訊</t>
  </si>
  <si>
    <t>车间能耗信息/车间小时能源耗用信息</t>
  </si>
  <si>
    <t>Athena 整合 敏workshop.hour.energy.consume.info.get (data name)</t>
  </si>
  <si>
    <t>workshop_name</t>
  </si>
  <si>
    <t>車間名稱</t>
  </si>
  <si>
    <t>车间名称</t>
  </si>
  <si>
    <t>workshop_no</t>
  </si>
  <si>
    <t>車間編號</t>
  </si>
  <si>
    <t>车间编号</t>
  </si>
  <si>
    <t>workstation</t>
  </si>
  <si>
    <t>工作站</t>
  </si>
  <si>
    <t>workstation_adjust_efficiency</t>
  </si>
  <si>
    <t>工作站調整效率/生產線效率調整</t>
  </si>
  <si>
    <t>工作站调整效率/生产线效率调整</t>
  </si>
  <si>
    <t>workstation_data</t>
  </si>
  <si>
    <t>工作站資料</t>
  </si>
  <si>
    <t>工作站资料</t>
  </si>
  <si>
    <t>workstation_detail</t>
  </si>
  <si>
    <t>workstation_id</t>
  </si>
  <si>
    <t>工作站id/生產線id</t>
  </si>
  <si>
    <t>工作站id/生产线id</t>
  </si>
  <si>
    <t>workstation_info</t>
  </si>
  <si>
    <t>工作站資訊/生產線資訊</t>
  </si>
  <si>
    <t>工作站信息/生产线信息</t>
  </si>
  <si>
    <t>Athena 整合 敏workstation.info.create (data name)</t>
  </si>
  <si>
    <t>workstation_key_id</t>
  </si>
  <si>
    <t>工作站關鍵id/生產線關鍵鍵值</t>
  </si>
  <si>
    <t>工作站关键id/生产线关键键值</t>
  </si>
  <si>
    <t>workstation_list</t>
  </si>
  <si>
    <t>工作站列表/生產線清單</t>
  </si>
  <si>
    <t>工作站列表/生产线清单</t>
  </si>
  <si>
    <t>Athena 整合 敏report.workstation.info.get (data name)</t>
  </si>
  <si>
    <t>workstation_name</t>
  </si>
  <si>
    <t>工作站名稱</t>
  </si>
  <si>
    <t>工作站名称</t>
  </si>
  <si>
    <t>workstation_no</t>
  </si>
  <si>
    <t>工作站編號/工作中心</t>
  </si>
  <si>
    <t>工作站编号/工作中心</t>
  </si>
  <si>
    <t>workstation_progress_feedback_info</t>
  </si>
  <si>
    <t>工作站進度回饋資訊</t>
  </si>
  <si>
    <t>工作站进度反馈信息</t>
  </si>
  <si>
    <t>workstation_question_id</t>
  </si>
  <si>
    <t>工作站問題id/產線問題鍵值</t>
  </si>
  <si>
    <t>工作站问题id/产线问题键值</t>
  </si>
  <si>
    <t>workstation_station_id</t>
  </si>
  <si>
    <t>工作站工位id/生產線工位鍵值</t>
  </si>
  <si>
    <t>工作站工位id/生产线工位键值</t>
  </si>
  <si>
    <t>workstation_station_info</t>
  </si>
  <si>
    <t>工作站工位資訊/生產線工位資訊</t>
  </si>
  <si>
    <t>工作站工位信息/生产线工位信息</t>
  </si>
  <si>
    <t>Athena 整合 敏workstation.station.info.get (data name)</t>
  </si>
  <si>
    <t>workstation_supplier_name</t>
  </si>
  <si>
    <t>工作站供應商名稱/線別供應商名稱</t>
  </si>
  <si>
    <t>工作站供应商名称/线别供应商名称</t>
  </si>
  <si>
    <t>Athena 整合 敏opsc.op.create (file name)</t>
  </si>
  <si>
    <t>workstation_supplier_no</t>
  </si>
  <si>
    <t>工作站供應商編號/線別供應商編號</t>
  </si>
  <si>
    <t>工作站供应商编号/线别供应商编号</t>
  </si>
  <si>
    <t>write_off_bill_detail</t>
  </si>
  <si>
    <t>沖銷帳款明細</t>
  </si>
  <si>
    <t>冲销帐款明细</t>
  </si>
  <si>
    <t>write_off_bill_no</t>
  </si>
  <si>
    <t>write_off_bill_seq</t>
  </si>
  <si>
    <t>沖銷帳款單項次</t>
  </si>
  <si>
    <t>冲销帐款单项次</t>
  </si>
  <si>
    <t>write_off_distribute_qty</t>
  </si>
  <si>
    <t>沖銷分配數量/沖銷分發數量</t>
  </si>
  <si>
    <t>冲销分配数量/冲销分发数量</t>
  </si>
  <si>
    <t>write_off_period</t>
  </si>
  <si>
    <t>沖銷週期</t>
  </si>
  <si>
    <t>冲销周期</t>
  </si>
  <si>
    <t>write_off_period_error_msg</t>
  </si>
  <si>
    <t>沖銷週期錯誤資訊</t>
  </si>
  <si>
    <t>冲销周期错误信息</t>
  </si>
  <si>
    <t>year</t>
  </si>
  <si>
    <t>年/年度</t>
  </si>
  <si>
    <t>year_flag</t>
  </si>
  <si>
    <t>年標識/年度標識</t>
  </si>
  <si>
    <t>年标识/年度标识</t>
  </si>
  <si>
    <t>year_format</t>
  </si>
  <si>
    <t>年格式</t>
  </si>
  <si>
    <t>year_month</t>
  </si>
  <si>
    <t>年月</t>
  </si>
  <si>
    <t>year_on_year_rate</t>
  </si>
  <si>
    <t>同比率</t>
  </si>
  <si>
    <t>Athena 整合 敏analysis.abnormal.working.hours.info.get (file name)</t>
  </si>
  <si>
    <t>year_on_year_value</t>
  </si>
  <si>
    <t>同比值</t>
  </si>
  <si>
    <t>yesterday_energy_consume_qty</t>
  </si>
  <si>
    <t>昨日能耗量/昨天能源耗用數量</t>
  </si>
  <si>
    <t>昨日能耗量/昨天能源耗用数量</t>
  </si>
  <si>
    <t>Athena 整合 敏hourly.energy.consume.info.get (file name)</t>
  </si>
  <si>
    <t>zero_tax_rate_sign</t>
  </si>
  <si>
    <t>零稅率標誌</t>
  </si>
  <si>
    <t>零税率标志</t>
  </si>
  <si>
    <t>zero_tax_type</t>
  </si>
  <si>
    <t>零稅率類型</t>
  </si>
  <si>
    <t>零税率类型</t>
  </si>
  <si>
    <t>zip_code</t>
  </si>
  <si>
    <t>郵政編號</t>
  </si>
  <si>
    <t>邮政编号</t>
  </si>
  <si>
    <t>zip_flag</t>
  </si>
  <si>
    <t>zip標識</t>
  </si>
  <si>
    <t>zip标识</t>
  </si>
  <si>
    <t>StandardAPI</t>
  </si>
  <si>
    <t>[Back 範例]</t>
  </si>
  <si>
    <t>[Back 辭彙清單]</t>
  </si>
  <si>
    <t>服務名稱</t>
  </si>
  <si>
    <t>服務說明(繁體)</t>
  </si>
  <si>
    <t>服務說明(簡體)</t>
  </si>
  <si>
    <t>服務說明(英文)</t>
  </si>
  <si>
    <t>服務版本</t>
  </si>
  <si>
    <t>調用模式</t>
  </si>
  <si>
    <t>分頁模式</t>
  </si>
  <si>
    <t>服務叫用方</t>
  </si>
  <si>
    <t>服務接收方</t>
  </si>
  <si>
    <t>須分包</t>
  </si>
  <si>
    <t>產品類別(繁體)</t>
  </si>
  <si>
    <t>產品類別(簡體)</t>
  </si>
  <si>
    <t>產品類別(英文)</t>
  </si>
  <si>
    <t>備註(繁體)</t>
  </si>
  <si>
    <t>備註(簡體)</t>
  </si>
  <si>
    <t>備註(英文)</t>
  </si>
  <si>
    <t>修改自API</t>
  </si>
  <si>
    <t>是否符合冪等性</t>
  </si>
  <si>
    <t>修改紀錄</t>
  </si>
  <si>
    <t>請求路徑（OpenAPI）</t>
  </si>
  <si>
    <t>請求方法（OpenAPI）</t>
  </si>
  <si>
    <t>關聯產品名稱</t>
  </si>
  <si>
    <t>關聯產品版本（多個版本需要使用英文逗號分隔）</t>
  </si>
  <si>
    <t>purchase.create</t>
  </si>
  <si>
    <t>採購單新增</t>
  </si>
  <si>
    <t>采购单新增</t>
  </si>
  <si>
    <t>Create purchase</t>
  </si>
  <si>
    <t>1.0</t>
  </si>
  <si>
    <t>1.不支持分頁</t>
  </si>
  <si>
    <t>TIPTOP</t>
  </si>
  <si>
    <t>MES</t>
  </si>
  <si>
    <t>EBCHAIN</t>
  </si>
  <si>
    <t>ERP採購單確認後，將資料拋給EC</t>
  </si>
  <si>
    <t>ERP采购单确认后，将资料抛给EC</t>
  </si>
  <si>
    <t>After ERP purchase orders confirmed,   thrown information to the EC</t>
  </si>
  <si>
    <t>/purchase/create</t>
  </si>
  <si>
    <t>Athena</t>
  </si>
  <si>
    <t>Request</t>
  </si>
  <si>
    <t>request信息內容</t>
  </si>
  <si>
    <t>is_businesskey</t>
  </si>
  <si>
    <t>所屬單頭/身</t>
  </si>
  <si>
    <t>辭彙檢查</t>
  </si>
  <si>
    <t>辭彙代號</t>
  </si>
  <si>
    <t>辭彙型態</t>
  </si>
  <si>
    <t>必要</t>
  </si>
  <si>
    <t>為Datakey</t>
  </si>
  <si>
    <t>為數組</t>
  </si>
  <si>
    <t>可排序</t>
  </si>
  <si>
    <t>可筛选</t>
  </si>
  <si>
    <t>說明(繁體)</t>
  </si>
  <si>
    <t>說明(簡體)</t>
  </si>
  <si>
    <t>範例值</t>
  </si>
  <si>
    <t>列舉值(繁體)</t>
  </si>
  <si>
    <t>列舉值(簡體)</t>
  </si>
  <si>
    <t>列舉值(英文)</t>
  </si>
  <si>
    <t>EntId</t>
  </si>
  <si>
    <t>String</t>
  </si>
  <si>
    <t>CompanyId</t>
  </si>
  <si>
    <t>enterprise no</t>
  </si>
  <si>
    <t>site no</t>
  </si>
  <si>
    <t>採購單</t>
  </si>
  <si>
    <t>采购单</t>
  </si>
  <si>
    <t>Purchase Order</t>
  </si>
  <si>
    <t xml:space="preserve">Purchase Order No </t>
  </si>
  <si>
    <t>S-20171103001</t>
  </si>
  <si>
    <t>Purchase date</t>
  </si>
  <si>
    <t>20171102</t>
  </si>
  <si>
    <t>版次</t>
  </si>
  <si>
    <t xml:space="preserve">Edition </t>
  </si>
  <si>
    <t>採購單明細</t>
  </si>
  <si>
    <t>采购单明细</t>
  </si>
  <si>
    <t>Purchase order details</t>
  </si>
  <si>
    <t>Response success</t>
  </si>
  <si>
    <r>
      <rPr>
        <sz val="12"/>
        <color indexed="53"/>
        <rFont val="微軟正黑體"/>
        <charset val="134"/>
      </rPr>
      <t>response信息內容(接收方</t>
    </r>
    <r>
      <rPr>
        <u/>
        <sz val="12"/>
        <color indexed="12"/>
        <rFont val="微軟正黑體"/>
        <charset val="134"/>
      </rPr>
      <t>業務邏輯處理結果</t>
    </r>
    <r>
      <rPr>
        <sz val="12"/>
        <color indexed="53"/>
        <rFont val="微軟正黑體"/>
        <charset val="134"/>
      </rPr>
      <t>成功)</t>
    </r>
  </si>
  <si>
    <t>E</t>
  </si>
  <si>
    <t xml:space="preserve">error code </t>
  </si>
  <si>
    <r>
      <rPr>
        <sz val="11"/>
        <color indexed="8"/>
        <rFont val="微軟正黑體"/>
        <charset val="134"/>
      </rPr>
      <t>0</t>
    </r>
    <r>
      <rPr>
        <sz val="11"/>
        <color indexed="8"/>
        <rFont val="微軟正黑體"/>
        <charset val="134"/>
      </rPr>
      <t>：正確</t>
    </r>
    <r>
      <rPr>
        <sz val="11"/>
        <color indexed="8"/>
        <rFont val="微軟正黑體"/>
        <charset val="134"/>
      </rPr>
      <t xml:space="preserve">
&lt;&gt;0</t>
    </r>
    <r>
      <rPr>
        <sz val="11"/>
        <color indexed="8"/>
        <rFont val="微軟正黑體"/>
        <charset val="134"/>
      </rPr>
      <t>：</t>
    </r>
    <r>
      <rPr>
        <sz val="11"/>
        <color indexed="8"/>
        <rFont val="微軟正黑體"/>
        <charset val="134"/>
      </rPr>
      <t>FAIL</t>
    </r>
    <r>
      <rPr>
        <sz val="11"/>
        <color indexed="8"/>
        <rFont val="微軟正黑體"/>
        <charset val="134"/>
      </rPr>
      <t>（原因代碼）</t>
    </r>
  </si>
  <si>
    <r>
      <rPr>
        <sz val="12"/>
        <color indexed="8"/>
        <rFont val="微軟正黑體"/>
        <charset val="134"/>
      </rPr>
      <t>0</t>
    </r>
    <r>
      <rPr>
        <sz val="11"/>
        <color indexed="8"/>
        <rFont val="微軟正黑體"/>
        <charset val="134"/>
      </rPr>
      <t>：正确</t>
    </r>
    <r>
      <rPr>
        <sz val="11"/>
        <color indexed="8"/>
        <rFont val="微軟正黑體"/>
        <charset val="134"/>
      </rPr>
      <t xml:space="preserve">
&lt;&gt;0</t>
    </r>
    <r>
      <rPr>
        <sz val="11"/>
        <color indexed="8"/>
        <rFont val="微軟正黑體"/>
        <charset val="134"/>
      </rPr>
      <t>：</t>
    </r>
    <r>
      <rPr>
        <sz val="11"/>
        <color indexed="8"/>
        <rFont val="微軟正黑體"/>
        <charset val="134"/>
      </rPr>
      <t>FAIL</t>
    </r>
    <r>
      <rPr>
        <sz val="11"/>
        <color indexed="8"/>
        <rFont val="微軟正黑體"/>
        <charset val="134"/>
      </rPr>
      <t>（原因代码）</t>
    </r>
  </si>
  <si>
    <t xml:space="preserve">0: Correct
&lt;&gt; 0: FAIL (reason code) </t>
  </si>
  <si>
    <t>Database passback code</t>
  </si>
  <si>
    <t>失敗時資料庫回傳代碼</t>
  </si>
  <si>
    <t>失败时数据库回传代码</t>
  </si>
  <si>
    <t>Failure to return the database code</t>
  </si>
  <si>
    <t>錯誤問題描述</t>
  </si>
  <si>
    <t>错误问题描述</t>
  </si>
  <si>
    <t>Description of the error problem</t>
  </si>
  <si>
    <t>Failure description</t>
  </si>
  <si>
    <t>Response failed</t>
  </si>
  <si>
    <r>
      <rPr>
        <sz val="12"/>
        <color indexed="53"/>
        <rFont val="微軟正黑體"/>
        <charset val="134"/>
      </rPr>
      <t>response信息內容(接收方</t>
    </r>
    <r>
      <rPr>
        <u/>
        <sz val="12"/>
        <color indexed="12"/>
        <rFont val="微軟正黑體"/>
        <charset val="134"/>
      </rPr>
      <t>業務邏輯處理結果</t>
    </r>
    <r>
      <rPr>
        <sz val="12"/>
        <color indexed="53"/>
        <rFont val="微軟正黑體"/>
        <charset val="134"/>
      </rPr>
      <t>失敗)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</si>
</sst>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);[Red]\(0.00\)"/>
  </numFmts>
  <fonts count="39">
    <font>
      <sz val="11"/>
      <color theme="1"/>
      <name val="等线"/>
      <charset val="134"/>
      <scheme val="minor"/>
    </font>
    <font>
      <sz val="12"/>
      <color indexed="8"/>
      <name val="微軟正黑體"/>
      <charset val="134"/>
    </font>
    <font>
      <b/>
      <sz val="20"/>
      <color indexed="53"/>
      <name val="微軟正黑體"/>
      <charset val="134"/>
    </font>
    <font>
      <u/>
      <sz val="11"/>
      <color indexed="20"/>
      <name val="微軟正黑體"/>
      <charset val="134"/>
    </font>
    <font>
      <b/>
      <sz val="12"/>
      <color indexed="8"/>
      <name val="微軟正黑體"/>
      <charset val="134"/>
    </font>
    <font>
      <b/>
      <sz val="10.5"/>
      <color indexed="8"/>
      <name val="微軟正黑體"/>
      <charset val="134"/>
    </font>
    <font>
      <sz val="12"/>
      <color indexed="53"/>
      <name val="微軟正黑體"/>
      <charset val="134"/>
    </font>
    <font>
      <sz val="12"/>
      <color indexed="47"/>
      <name val="微軟正黑體"/>
      <charset val="134"/>
    </font>
    <font>
      <b/>
      <sz val="10"/>
      <color indexed="8"/>
      <name val="微軟正黑體"/>
      <charset val="134"/>
    </font>
    <font>
      <sz val="11"/>
      <color indexed="8"/>
      <name val="微軟正黑體"/>
      <charset val="134"/>
    </font>
    <font>
      <sz val="11"/>
      <name val="微軟正黑體"/>
      <charset val="134"/>
    </font>
    <font>
      <sz val="12"/>
      <color indexed="8"/>
      <name val="新細明體"/>
      <charset val="134"/>
    </font>
    <font>
      <b/>
      <sz val="12"/>
      <color indexed="8"/>
      <name val="新細明體"/>
      <charset val="134"/>
    </font>
    <font>
      <b/>
      <sz val="11"/>
      <color rgb="FF000000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2"/>
      <color indexed="12"/>
      <name val="微軟正黑體"/>
      <charset val="134"/>
    </font>
    <font>
      <sz val="14"/>
      <name val="Microsoft JhengHei"/>
      <charset val="134"/>
    </font>
    <font>
      <sz val="14"/>
      <color indexed="8"/>
      <name val="Microsoft JhengHei"/>
      <charset val="134"/>
    </font>
    <font>
      <b/>
      <sz val="12"/>
      <name val="PMingLiU"/>
      <charset val="0"/>
    </font>
    <font>
      <sz val="9"/>
      <name val="PMingLiU"/>
      <charset val="0"/>
    </font>
    <font>
      <sz val="12"/>
      <name val="Microsoft JhengHei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5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6" borderId="7" applyNumberFormat="0" applyFont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8" fillId="11" borderId="10" applyNumberFormat="0" applyAlignment="0" applyProtection="0">
      <alignment vertical="center"/>
    </xf>
    <xf numFmtId="0" fontId="23" fillId="11" borderId="6" applyNumberFormat="0" applyAlignment="0" applyProtection="0">
      <alignment vertical="center"/>
    </xf>
    <xf numFmtId="0" fontId="25" fillId="15" borderId="9" applyNumberFormat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</cellStyleXfs>
  <cellXfs count="46">
    <xf numFmtId="0" fontId="0" fillId="0" borderId="0" xfId="0"/>
    <xf numFmtId="0" fontId="1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3" fillId="0" borderId="0" xfId="10" applyNumberFormat="1" applyFont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 wrapText="1"/>
    </xf>
    <xf numFmtId="0" fontId="5" fillId="2" borderId="1" xfId="0" applyNumberFormat="1" applyFont="1" applyFill="1" applyBorder="1" applyAlignment="1" applyProtection="1">
      <alignment horizontal="justify" vertical="center" wrapText="1"/>
    </xf>
    <xf numFmtId="0" fontId="1" fillId="0" borderId="0" xfId="0" applyNumberFormat="1" applyFont="1" applyFill="1" applyBorder="1" applyAlignment="1" applyProtection="1">
      <alignment vertical="center" wrapText="1"/>
      <protection locked="0"/>
    </xf>
    <xf numFmtId="0" fontId="1" fillId="0" borderId="1" xfId="0" applyNumberFormat="1" applyFont="1" applyFill="1" applyBorder="1" applyAlignment="1" applyProtection="1">
      <alignment vertical="center" wrapText="1"/>
      <protection locked="0"/>
    </xf>
    <xf numFmtId="0" fontId="1" fillId="0" borderId="1" xfId="0" applyNumberFormat="1" applyFont="1" applyFill="1" applyBorder="1" applyAlignment="1" applyProtection="1">
      <alignment horizontal="justify" vertical="center" wrapText="1"/>
      <protection locked="0"/>
    </xf>
    <xf numFmtId="49" fontId="1" fillId="0" borderId="1" xfId="0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Border="1" applyAlignment="1">
      <alignment vertical="center" wrapText="1"/>
    </xf>
    <xf numFmtId="0" fontId="2" fillId="0" borderId="0" xfId="0" applyNumberFormat="1" applyFont="1" applyFill="1" applyBorder="1" applyAlignment="1">
      <alignment vertical="center" wrapText="1"/>
    </xf>
    <xf numFmtId="49" fontId="1" fillId="0" borderId="0" xfId="0" applyNumberFormat="1" applyFont="1" applyFill="1" applyBorder="1" applyAlignment="1">
      <alignment vertical="center" wrapText="1"/>
    </xf>
    <xf numFmtId="0" fontId="6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4" fillId="3" borderId="3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 applyProtection="1">
      <alignment vertical="center" wrapText="1"/>
    </xf>
    <xf numFmtId="0" fontId="1" fillId="0" borderId="0" xfId="0" applyNumberFormat="1" applyFont="1" applyFill="1" applyBorder="1" applyAlignment="1">
      <alignment vertical="center" wrapText="1"/>
    </xf>
    <xf numFmtId="0" fontId="6" fillId="0" borderId="0" xfId="0" applyNumberFormat="1" applyFont="1" applyFill="1" applyBorder="1" applyAlignment="1">
      <alignment vertical="center"/>
    </xf>
    <xf numFmtId="0" fontId="4" fillId="3" borderId="3" xfId="0" applyFont="1" applyFill="1" applyBorder="1" applyAlignment="1" applyProtection="1">
      <alignment vertical="center" wrapText="1"/>
    </xf>
    <xf numFmtId="0" fontId="4" fillId="3" borderId="3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left" vertical="center" wrapText="1"/>
      <protection locked="0"/>
    </xf>
    <xf numFmtId="176" fontId="1" fillId="0" borderId="1" xfId="0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Border="1" applyAlignment="1" applyProtection="1">
      <alignment vertical="center" wrapText="1"/>
      <protection locked="0"/>
    </xf>
    <xf numFmtId="0" fontId="1" fillId="0" borderId="0" xfId="0" applyNumberFormat="1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vertical="center" wrapText="1"/>
    </xf>
    <xf numFmtId="0" fontId="9" fillId="0" borderId="1" xfId="0" applyFont="1" applyFill="1" applyBorder="1" applyAlignment="1" applyProtection="1">
      <alignment vertical="center" wrapText="1"/>
      <protection locked="0"/>
    </xf>
    <xf numFmtId="0" fontId="10" fillId="0" borderId="1" xfId="0" applyFont="1" applyFill="1" applyBorder="1" applyAlignment="1" applyProtection="1">
      <alignment vertical="center" wrapText="1"/>
      <protection locked="0"/>
    </xf>
    <xf numFmtId="0" fontId="1" fillId="0" borderId="0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1" xfId="0" applyNumberFormat="1" applyFont="1" applyFill="1" applyBorder="1" applyAlignment="1" applyProtection="1">
      <alignment vertical="center" wrapText="1"/>
      <protection locked="0"/>
    </xf>
    <xf numFmtId="0" fontId="11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 applyProtection="1">
      <alignment vertical="center" wrapText="1"/>
      <protection locked="0"/>
    </xf>
    <xf numFmtId="0" fontId="11" fillId="0" borderId="0" xfId="0" applyFont="1" applyFill="1" applyBorder="1" applyAlignment="1" applyProtection="1">
      <alignment vertical="center" wrapText="1"/>
      <protection locked="0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12" fillId="0" borderId="0" xfId="0" applyFont="1" applyFill="1" applyBorder="1" applyAlignment="1" applyProtection="1">
      <alignment vertical="center" wrapText="1"/>
      <protection locked="0"/>
    </xf>
    <xf numFmtId="0" fontId="11" fillId="0" borderId="0" xfId="0" applyFont="1" applyFill="1" applyBorder="1" applyAlignment="1">
      <alignment vertical="center"/>
    </xf>
    <xf numFmtId="0" fontId="11" fillId="0" borderId="0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3" fillId="0" borderId="0" xfId="0" applyFont="1" applyFill="1" applyBorder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FF9900"/>
        </patternFill>
      </fill>
    </dxf>
    <dxf>
      <fill>
        <patternFill patternType="solid">
          <bgColor rgb="FFFF787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1.xml"/><Relationship Id="rId8" Type="http://schemas.openxmlformats.org/officeDocument/2006/relationships/customXml" Target="../customXml/item3.xml"/><Relationship Id="rId7" Type="http://schemas.openxmlformats.org/officeDocument/2006/relationships/customXml" Target="../customXml/item2.xml"/><Relationship Id="rId6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tdApiTemplate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說明"/>
      <sheetName val="資料列"/>
      <sheetName val="辭彙清單_審核"/>
      <sheetName val="辭彙清單"/>
      <sheetName val="(範例)purchase.create"/>
    </sheetNames>
    <sheetDataSet>
      <sheetData sheetId="0"/>
      <sheetData sheetId="1"/>
      <sheetData sheetId="2">
        <row r="1">
          <cell r="A1" t="str">
            <v>名稱</v>
          </cell>
        </row>
        <row r="2">
          <cell r="A2" t="str">
            <v>abnormal</v>
          </cell>
        </row>
        <row r="3">
          <cell r="A3" t="str">
            <v>abnormal_condition</v>
          </cell>
        </row>
        <row r="4">
          <cell r="A4" t="str">
            <v>abnormal_name</v>
          </cell>
        </row>
        <row r="5">
          <cell r="A5" t="str">
            <v>accessory_no</v>
          </cell>
        </row>
        <row r="6">
          <cell r="A6" t="str">
            <v>address</v>
          </cell>
        </row>
        <row r="7">
          <cell r="A7" t="str">
            <v>adjust</v>
          </cell>
        </row>
        <row r="8">
          <cell r="A8" t="str">
            <v>adjust_date</v>
          </cell>
        </row>
        <row r="9">
          <cell r="A9" t="str">
            <v>adjust_detail</v>
          </cell>
        </row>
        <row r="10">
          <cell r="A10" t="str">
            <v>agv_control</v>
          </cell>
        </row>
        <row r="11">
          <cell r="A11" t="str">
            <v>agv_sys_no</v>
          </cell>
        </row>
        <row r="12">
          <cell r="A12" t="str">
            <v>agv_vehicle_no</v>
          </cell>
        </row>
        <row r="13">
          <cell r="A13" t="str">
            <v>allow_error_rate</v>
          </cell>
        </row>
        <row r="14">
          <cell r="A14" t="str">
            <v>amount</v>
          </cell>
        </row>
        <row r="15">
          <cell r="A15" t="str">
            <v>analysis_symbol</v>
          </cell>
        </row>
        <row r="16">
          <cell r="A16" t="str">
            <v>annual_atm</v>
          </cell>
        </row>
        <row r="17">
          <cell r="A17" t="str">
            <v>applicant</v>
          </cell>
        </row>
        <row r="18">
          <cell r="A18" t="str">
            <v>approve_date</v>
          </cell>
        </row>
        <row r="19">
          <cell r="A19" t="str">
            <v>approve_datetime</v>
          </cell>
        </row>
        <row r="20">
          <cell r="A20" t="str">
            <v>approve_result</v>
          </cell>
        </row>
        <row r="21">
          <cell r="A21" t="str">
            <v>approve_serial_no</v>
          </cell>
        </row>
        <row r="22">
          <cell r="A22" t="str">
            <v>approve_time</v>
          </cell>
        </row>
        <row r="23">
          <cell r="A23" t="str">
            <v>ar_amount</v>
          </cell>
        </row>
        <row r="24">
          <cell r="A24" t="str">
            <v>attachment</v>
          </cell>
        </row>
        <row r="25">
          <cell r="A25" t="str">
            <v>attrib_value</v>
          </cell>
        </row>
        <row r="26">
          <cell r="A26" t="str">
            <v>auto_check_in</v>
          </cell>
        </row>
        <row r="27">
          <cell r="A27" t="str">
            <v>auto_check_out</v>
          </cell>
        </row>
        <row r="28">
          <cell r="A28" t="str">
            <v>auto_numbering</v>
          </cell>
        </row>
        <row r="29">
          <cell r="A29" t="str">
            <v>balancing_bill_no</v>
          </cell>
        </row>
        <row r="30">
          <cell r="A30" t="str">
            <v>attrib_no</v>
          </cell>
        </row>
        <row r="31">
          <cell r="A31" t="str">
            <v>barcode_qty</v>
          </cell>
        </row>
        <row r="32">
          <cell r="A32" t="str">
            <v>barcode_separator</v>
          </cell>
        </row>
        <row r="33">
          <cell r="A33" t="str">
            <v>barcode_type</v>
          </cell>
        </row>
        <row r="34">
          <cell r="A34" t="str">
            <v>barcode_detail</v>
          </cell>
        </row>
        <row r="35">
          <cell r="A35" t="str">
            <v>batch_processing_anomaly_descriptions</v>
          </cell>
        </row>
        <row r="36">
          <cell r="A36" t="str">
            <v>batch_processing_stus</v>
          </cell>
        </row>
        <row r="37">
          <cell r="A37" t="str">
            <v>batch_processing_time</v>
          </cell>
        </row>
        <row r="38">
          <cell r="A38" t="str">
            <v>batch_seq</v>
          </cell>
        </row>
        <row r="39">
          <cell r="A39" t="str">
            <v>behalf_id</v>
          </cell>
        </row>
        <row r="40">
          <cell r="A40" t="str">
            <v>belongings_no</v>
          </cell>
        </row>
        <row r="41">
          <cell r="A41" t="str">
            <v>billing_date</v>
          </cell>
        </row>
        <row r="42">
          <cell r="A42" t="str">
            <v>billing_no</v>
          </cell>
        </row>
        <row r="43">
          <cell r="A43" t="str">
            <v>billing_qty</v>
          </cell>
        </row>
        <row r="44">
          <cell r="A44" t="str">
            <v>blank_label</v>
          </cell>
        </row>
        <row r="45">
          <cell r="A45" t="str">
            <v>blueword_invoice_code</v>
          </cell>
        </row>
        <row r="46">
          <cell r="A46" t="str">
            <v>blueword_invoice_no</v>
          </cell>
        </row>
        <row r="47">
          <cell r="A47" t="str">
            <v>bom</v>
          </cell>
        </row>
        <row r="48">
          <cell r="A48" t="str">
            <v>bom_detail</v>
          </cell>
        </row>
        <row r="49">
          <cell r="A49" t="str">
            <v>billing_amount</v>
          </cell>
        </row>
        <row r="50">
          <cell r="A50" t="str">
            <v>billing_code</v>
          </cell>
        </row>
        <row r="51">
          <cell r="A51" t="str">
            <v>billing_customer</v>
          </cell>
        </row>
        <row r="52">
          <cell r="A52" t="str">
            <v>box_no</v>
          </cell>
        </row>
        <row r="53">
          <cell r="A53" t="str">
            <v>box_qty</v>
          </cell>
        </row>
        <row r="54">
          <cell r="A54" t="str">
            <v>boxinfo_items</v>
          </cell>
        </row>
        <row r="55">
          <cell r="A55" t="str">
            <v>branch_no</v>
          </cell>
        </row>
        <row r="56">
          <cell r="A56" t="str">
            <v>business_address</v>
          </cell>
        </row>
        <row r="57">
          <cell r="A57" t="str">
            <v>carrier_no</v>
          </cell>
        </row>
        <row r="58">
          <cell r="A58" t="str">
            <v>check_in_inquiry</v>
          </cell>
        </row>
        <row r="59">
          <cell r="A59" t="str">
            <v>check_list_detail</v>
          </cell>
        </row>
        <row r="60">
          <cell r="A60" t="str">
            <v>check_lot_no</v>
          </cell>
        </row>
        <row r="61">
          <cell r="A61" t="str">
            <v>check_out_machine_work_time</v>
          </cell>
        </row>
        <row r="62">
          <cell r="A62" t="str">
            <v>check_out_mode</v>
          </cell>
        </row>
        <row r="63">
          <cell r="A63" t="str">
            <v>check_out_qty</v>
          </cell>
        </row>
        <row r="64">
          <cell r="A64" t="str">
            <v>check_out_type</v>
          </cell>
        </row>
        <row r="65">
          <cell r="A65" t="str">
            <v>code</v>
          </cell>
        </row>
        <row r="66">
          <cell r="A66" t="str">
            <v>collect_object</v>
          </cell>
        </row>
        <row r="67">
          <cell r="A67" t="str">
            <v>collect_shop</v>
          </cell>
        </row>
        <row r="68">
          <cell r="A68" t="str">
            <v>closed_stus</v>
          </cell>
        </row>
        <row r="69">
          <cell r="A69" t="str">
            <v>command_no</v>
          </cell>
        </row>
        <row r="70">
          <cell r="A70" t="str">
            <v>command_value</v>
          </cell>
        </row>
        <row r="71">
          <cell r="A71" t="str">
            <v>complete_date</v>
          </cell>
        </row>
        <row r="72">
          <cell r="A72" t="str">
            <v>completed</v>
          </cell>
        </row>
        <row r="73">
          <cell r="A73" t="str">
            <v>component_item_no</v>
          </cell>
        </row>
        <row r="74">
          <cell r="A74" t="str">
            <v>company_taxid</v>
          </cell>
        </row>
        <row r="75">
          <cell r="A75" t="str">
            <v>contractor_name</v>
          </cell>
        </row>
        <row r="76">
          <cell r="A76" t="str">
            <v>conveyor_no</v>
          </cell>
        </row>
        <row r="77">
          <cell r="A77" t="str">
            <v>conveyor_seg_no</v>
          </cell>
        </row>
        <row r="78">
          <cell r="A78" t="str">
            <v>counting</v>
          </cell>
        </row>
        <row r="79">
          <cell r="A79" t="str">
            <v>counting_date</v>
          </cell>
        </row>
        <row r="80">
          <cell r="A80" t="str">
            <v>counting_detail</v>
          </cell>
        </row>
        <row r="81">
          <cell r="A81" t="str">
            <v>counting_no</v>
          </cell>
        </row>
        <row r="82">
          <cell r="A82" t="str">
            <v>counting_plans</v>
          </cell>
        </row>
        <row r="83">
          <cell r="A83" t="str">
            <v>counting_range</v>
          </cell>
        </row>
        <row r="84">
          <cell r="A84" t="str">
            <v>counting_shop</v>
          </cell>
        </row>
        <row r="85">
          <cell r="A85" t="str">
            <v>counting_type</v>
          </cell>
        </row>
        <row r="86">
          <cell r="A86" t="str">
            <v>control_mode</v>
          </cell>
        </row>
        <row r="87">
          <cell r="A87" t="str">
            <v>conversion_qty</v>
          </cell>
        </row>
        <row r="88">
          <cell r="A88" t="str">
            <v>create_time</v>
          </cell>
        </row>
        <row r="89">
          <cell r="A89" t="str">
            <v>creator</v>
          </cell>
        </row>
        <row r="90">
          <cell r="A90" t="str">
            <v>credit_atm</v>
          </cell>
        </row>
        <row r="91">
          <cell r="A91" t="str">
            <v>credit_type</v>
          </cell>
        </row>
        <row r="92">
          <cell r="A92" t="str">
            <v>create_date</v>
          </cell>
        </row>
        <row r="93">
          <cell r="A93" t="str">
            <v>create_datetime</v>
          </cell>
        </row>
        <row r="94">
          <cell r="A94" t="str">
            <v>currency</v>
          </cell>
        </row>
        <row r="95">
          <cell r="A95" t="str">
            <v>customer</v>
          </cell>
        </row>
        <row r="96">
          <cell r="A96" t="str">
            <v>customer_address</v>
          </cell>
        </row>
        <row r="97">
          <cell r="A97" t="str">
            <v>customer_bank_account</v>
          </cell>
        </row>
        <row r="98">
          <cell r="A98" t="str">
            <v>customer_bank_name</v>
          </cell>
        </row>
        <row r="99">
          <cell r="A99" t="str">
            <v>customer_name</v>
          </cell>
        </row>
        <row r="100">
          <cell r="A100" t="str">
            <v>customer_no</v>
          </cell>
        </row>
        <row r="101">
          <cell r="A101" t="str">
            <v>customer_shortname</v>
          </cell>
        </row>
        <row r="102">
          <cell r="A102" t="str">
            <v>customer_taxid</v>
          </cell>
        </row>
        <row r="103">
          <cell r="A103" t="str">
            <v>customer_telephone_number</v>
          </cell>
        </row>
        <row r="104">
          <cell r="A104" t="str">
            <v>data_time</v>
          </cell>
        </row>
        <row r="105">
          <cell r="A105" t="str">
            <v>date</v>
          </cell>
        </row>
        <row r="106">
          <cell r="A106" t="str">
            <v>date_e</v>
          </cell>
        </row>
        <row r="107">
          <cell r="A107" t="str">
            <v>date_s</v>
          </cell>
        </row>
        <row r="108">
          <cell r="A108" t="str">
            <v>datetime_e</v>
          </cell>
        </row>
        <row r="109">
          <cell r="A109" t="str">
            <v>datetime_s</v>
          </cell>
        </row>
        <row r="110">
          <cell r="A110" t="str">
            <v>day_end_shops</v>
          </cell>
        </row>
        <row r="111">
          <cell r="A111" t="str">
            <v>deduction_amount</v>
          </cell>
        </row>
        <row r="112">
          <cell r="A112" t="str">
            <v>defect_qty</v>
          </cell>
        </row>
        <row r="113">
          <cell r="A113" t="str">
            <v>delivery_address</v>
          </cell>
        </row>
        <row r="114">
          <cell r="A114" t="str">
            <v>delivery_no</v>
          </cell>
        </row>
        <row r="115">
          <cell r="A115" t="str">
            <v>department_name</v>
          </cell>
        </row>
        <row r="116">
          <cell r="A116" t="str">
            <v>department_no</v>
          </cell>
        </row>
        <row r="117">
          <cell r="A117" t="str">
            <v>department_shortname</v>
          </cell>
        </row>
        <row r="118">
          <cell r="A118" t="str">
            <v>description</v>
          </cell>
        </row>
        <row r="119">
          <cell r="A119" t="str">
            <v>demand_date</v>
          </cell>
        </row>
        <row r="120">
          <cell r="A120" t="str">
            <v>department</v>
          </cell>
        </row>
        <row r="121">
          <cell r="A121" t="str">
            <v>diff_qty</v>
          </cell>
        </row>
        <row r="122">
          <cell r="A122" t="str">
            <v>discount_amount</v>
          </cell>
        </row>
        <row r="123">
          <cell r="A123" t="str">
            <v>discount_tax</v>
          </cell>
        </row>
        <row r="124">
          <cell r="A124" t="str">
            <v>doc_batch_seq</v>
          </cell>
        </row>
        <row r="125">
          <cell r="A125" t="str">
            <v>doc_line_seq</v>
          </cell>
        </row>
        <row r="126">
          <cell r="A126" t="str">
            <v>doc_no</v>
          </cell>
        </row>
        <row r="127">
          <cell r="A127" t="str">
            <v>doc_parameter_no</v>
          </cell>
        </row>
        <row r="128">
          <cell r="A128" t="str">
            <v>doc_parameter_value</v>
          </cell>
        </row>
        <row r="129">
          <cell r="A129" t="str">
            <v>doc_qty</v>
          </cell>
        </row>
        <row r="130">
          <cell r="A130" t="str">
            <v>doc_reference_table_type</v>
          </cell>
        </row>
        <row r="131">
          <cell r="A131" t="str">
            <v>doc_type</v>
          </cell>
        </row>
        <row r="132">
          <cell r="A132" t="str">
            <v>done_stus</v>
          </cell>
        </row>
        <row r="133">
          <cell r="A133" t="str">
            <v>due_date_e</v>
          </cell>
        </row>
        <row r="134">
          <cell r="A134" t="str">
            <v>due_date_s</v>
          </cell>
        </row>
        <row r="135">
          <cell r="A135" t="str">
            <v>earnings_type</v>
          </cell>
        </row>
        <row r="136">
          <cell r="A136" t="str">
            <v>doc_type_name</v>
          </cell>
        </row>
        <row r="137">
          <cell r="A137" t="str">
            <v>doc_type_no</v>
          </cell>
        </row>
        <row r="138">
          <cell r="A138" t="str">
            <v>email</v>
          </cell>
        </row>
        <row r="139">
          <cell r="A139" t="str">
            <v>employee</v>
          </cell>
        </row>
        <row r="140">
          <cell r="A140" t="str">
            <v>employee_name</v>
          </cell>
        </row>
        <row r="141">
          <cell r="A141" t="str">
            <v>enterprise_no</v>
          </cell>
        </row>
        <row r="142">
          <cell r="A142" t="str">
            <v>enterprise_site</v>
          </cell>
        </row>
        <row r="143">
          <cell r="A143" t="str">
            <v>enterprise_site_detail</v>
          </cell>
        </row>
        <row r="144">
          <cell r="A144" t="str">
            <v>environment</v>
          </cell>
        </row>
        <row r="145">
          <cell r="A145" t="str">
            <v>equipment_edc</v>
          </cell>
        </row>
        <row r="146">
          <cell r="A146" t="str">
            <v>error_code</v>
          </cell>
        </row>
        <row r="147">
          <cell r="A147" t="str">
            <v>error_msg</v>
          </cell>
        </row>
        <row r="148">
          <cell r="A148" t="str">
            <v>event_name</v>
          </cell>
        </row>
        <row r="149">
          <cell r="A149" t="str">
            <v>event_no</v>
          </cell>
        </row>
        <row r="150">
          <cell r="A150" t="str">
            <v>event_report</v>
          </cell>
        </row>
        <row r="151">
          <cell r="A151" t="str">
            <v>exchange_rate</v>
          </cell>
        </row>
        <row r="152">
          <cell r="A152" t="str">
            <v>expiry_date</v>
          </cell>
        </row>
        <row r="153">
          <cell r="A153" t="str">
            <v>factory_no</v>
          </cell>
        </row>
        <row r="154">
          <cell r="A154" t="str">
            <v>feed_carrier_no</v>
          </cell>
        </row>
        <row r="155">
          <cell r="A155" t="str">
            <v>feed_port_no</v>
          </cell>
        </row>
        <row r="156">
          <cell r="A156" t="str">
            <v>file_content</v>
          </cell>
        </row>
        <row r="157">
          <cell r="A157" t="str">
            <v>file_name</v>
          </cell>
        </row>
        <row r="158">
          <cell r="A158" t="str">
            <v>file_path</v>
          </cell>
        </row>
        <row r="159">
          <cell r="A159" t="str">
            <v>fax_no</v>
          </cell>
        </row>
        <row r="160">
          <cell r="A160" t="str">
            <v>fin_stat</v>
          </cell>
        </row>
        <row r="161">
          <cell r="A161" t="str">
            <v>fin_stat_detail</v>
          </cell>
        </row>
        <row r="162">
          <cell r="A162" t="str">
            <v>first_up_date</v>
          </cell>
        </row>
        <row r="163">
          <cell r="A163" t="str">
            <v>first_up_time</v>
          </cell>
        </row>
        <row r="164">
          <cell r="A164" t="str">
            <v>fiscal_period</v>
          </cell>
        </row>
        <row r="165">
          <cell r="A165" t="str">
            <v>fix_machine_hours</v>
          </cell>
        </row>
        <row r="166">
          <cell r="A166" t="str">
            <v>fix_work_hours</v>
          </cell>
        </row>
        <row r="167">
          <cell r="A167" t="str">
            <v>form_owner</v>
          </cell>
        </row>
        <row r="168">
          <cell r="A168" t="str">
            <v>front_no</v>
          </cell>
        </row>
        <row r="169">
          <cell r="A169" t="str">
            <v>gmt_payment</v>
          </cell>
        </row>
        <row r="170">
          <cell r="A170" t="str">
            <v>goods_info</v>
          </cell>
        </row>
        <row r="171">
          <cell r="A171" t="str">
            <v>graph_no</v>
          </cell>
        </row>
        <row r="172">
          <cell r="A172" t="str">
            <v>group_no</v>
          </cell>
        </row>
        <row r="173">
          <cell r="A173" t="str">
            <v>hashkey</v>
          </cell>
        </row>
        <row r="174">
          <cell r="A174" t="str">
            <v>headcount</v>
          </cell>
        </row>
        <row r="175">
          <cell r="A175" t="str">
            <v>hedge_memo</v>
          </cell>
        </row>
        <row r="176">
          <cell r="A176" t="str">
            <v>important</v>
          </cell>
        </row>
        <row r="177">
          <cell r="A177" t="str">
            <v>in_out_no</v>
          </cell>
        </row>
        <row r="178">
          <cell r="A178" t="str">
            <v>info_id</v>
          </cell>
        </row>
        <row r="179">
          <cell r="A179" t="str">
            <v>info_lot_no</v>
          </cell>
        </row>
        <row r="180">
          <cell r="A180" t="str">
            <v>input_datetime</v>
          </cell>
        </row>
        <row r="181">
          <cell r="A181" t="str">
            <v>inventory_available</v>
          </cell>
        </row>
        <row r="182">
          <cell r="A182" t="str">
            <v>inventory_management_features</v>
          </cell>
        </row>
        <row r="183">
          <cell r="A183" t="str">
            <v>inventory_unit</v>
          </cell>
        </row>
        <row r="184">
          <cell r="A184" t="str">
            <v>invoice_address</v>
          </cell>
        </row>
        <row r="185">
          <cell r="A185" t="str">
            <v>invoice_class</v>
          </cell>
        </row>
        <row r="186">
          <cell r="A186" t="str">
            <v>invoice_date</v>
          </cell>
        </row>
        <row r="187">
          <cell r="A187" t="str">
            <v>inventory_qty</v>
          </cell>
        </row>
        <row r="188">
          <cell r="A188" t="str">
            <v>invoice_no</v>
          </cell>
        </row>
        <row r="189">
          <cell r="A189" t="str">
            <v>ipqc_create</v>
          </cell>
        </row>
        <row r="190">
          <cell r="A190" t="str">
            <v>ipqc_update</v>
          </cell>
        </row>
        <row r="191">
          <cell r="A191" t="str">
            <v>invoice_type</v>
          </cell>
        </row>
        <row r="192">
          <cell r="A192" t="str">
            <v>is_add_po</v>
          </cell>
        </row>
        <row r="193">
          <cell r="A193" t="str">
            <v>is_adjust</v>
          </cell>
        </row>
        <row r="194">
          <cell r="A194" t="str">
            <v>is_invoice_discount</v>
          </cell>
        </row>
        <row r="195">
          <cell r="A195" t="str">
            <v>is_tax_favoured</v>
          </cell>
        </row>
        <row r="196">
          <cell r="A196" t="str">
            <v>is_tax_included</v>
          </cell>
        </row>
        <row r="197">
          <cell r="A197" t="str">
            <v>issue_to_type</v>
          </cell>
        </row>
        <row r="198">
          <cell r="A198" t="str">
            <v>issuer_name</v>
          </cell>
        </row>
        <row r="199">
          <cell r="A199" t="str">
            <v>issuer_taxid</v>
          </cell>
        </row>
        <row r="200">
          <cell r="A200" t="str">
            <v>issuer_type</v>
          </cell>
        </row>
        <row r="201">
          <cell r="A201" t="str">
            <v>issuing_no</v>
          </cell>
        </row>
        <row r="202">
          <cell r="A202" t="str">
            <v>item</v>
          </cell>
        </row>
        <row r="203">
          <cell r="A203" t="str">
            <v>item_barcode</v>
          </cell>
        </row>
        <row r="204">
          <cell r="A204" t="str">
            <v>item_description</v>
          </cell>
        </row>
        <row r="205">
          <cell r="A205" t="str">
            <v>item_detail</v>
          </cell>
        </row>
        <row r="206">
          <cell r="A206" t="str">
            <v>item_feature_detail</v>
          </cell>
        </row>
        <row r="207">
          <cell r="A207" t="str">
            <v>item_feature_name</v>
          </cell>
        </row>
        <row r="208">
          <cell r="A208" t="str">
            <v>item_feature_no</v>
          </cell>
        </row>
        <row r="209">
          <cell r="A209" t="str">
            <v>item_grade</v>
          </cell>
        </row>
        <row r="210">
          <cell r="A210" t="str">
            <v>item_lot_no</v>
          </cell>
        </row>
        <row r="211">
          <cell r="A211" t="str">
            <v>item_name</v>
          </cell>
        </row>
        <row r="212">
          <cell r="A212" t="str">
            <v>item_show_url</v>
          </cell>
        </row>
        <row r="213">
          <cell r="A213" t="str">
            <v>item_sort</v>
          </cell>
        </row>
        <row r="214">
          <cell r="A214" t="str">
            <v>item_spec</v>
          </cell>
        </row>
        <row r="215">
          <cell r="A215" t="str">
            <v>item_supplier</v>
          </cell>
        </row>
        <row r="216">
          <cell r="A216" t="str">
            <v>item_no</v>
          </cell>
        </row>
        <row r="217">
          <cell r="A217" t="str">
            <v>item_qty</v>
          </cell>
        </row>
        <row r="218">
          <cell r="A218" t="str">
            <v>item_ver</v>
          </cell>
        </row>
        <row r="219">
          <cell r="A219" t="str">
            <v>key_condition</v>
          </cell>
        </row>
        <row r="220">
          <cell r="A220" t="str">
            <v>label_no</v>
          </cell>
        </row>
        <row r="221">
          <cell r="A221" t="str">
            <v>language</v>
          </cell>
        </row>
        <row r="222">
          <cell r="A222" t="str">
            <v>last_log_time</v>
          </cell>
        </row>
        <row r="223">
          <cell r="A223" t="str">
            <v>last_transaction_date</v>
          </cell>
        </row>
        <row r="224">
          <cell r="A224" t="str">
            <v>last_up_date</v>
          </cell>
        </row>
        <row r="225">
          <cell r="A225" t="str">
            <v>last_up_time</v>
          </cell>
        </row>
        <row r="226">
          <cell r="A226" t="str">
            <v>line_seq</v>
          </cell>
        </row>
        <row r="227">
          <cell r="A227" t="str">
            <v>list_memo</v>
          </cell>
        </row>
        <row r="228">
          <cell r="A228" t="str">
            <v>load_doc_no</v>
          </cell>
        </row>
        <row r="229">
          <cell r="A229" t="str">
            <v>load_doc_type</v>
          </cell>
        </row>
        <row r="230">
          <cell r="A230" t="str">
            <v>local_curr_amount</v>
          </cell>
        </row>
        <row r="231">
          <cell r="A231" t="str">
            <v>local_curr_not_tax_amount</v>
          </cell>
        </row>
        <row r="232">
          <cell r="A232" t="str">
            <v>local_curr_tax</v>
          </cell>
        </row>
        <row r="233">
          <cell r="A233" t="str">
            <v>local_curr_tax_amount</v>
          </cell>
        </row>
        <row r="234">
          <cell r="A234" t="str">
            <v>location_no</v>
          </cell>
        </row>
        <row r="235">
          <cell r="A235" t="str">
            <v>log_in</v>
          </cell>
        </row>
        <row r="236">
          <cell r="A236" t="str">
            <v>machine_id</v>
          </cell>
        </row>
        <row r="237">
          <cell r="A237" t="str">
            <v>machine_info</v>
          </cell>
        </row>
        <row r="238">
          <cell r="A238" t="str">
            <v>machine_name</v>
          </cell>
        </row>
        <row r="239">
          <cell r="A239" t="str">
            <v>machine_no</v>
          </cell>
        </row>
        <row r="240">
          <cell r="A240" t="str">
            <v>machine_status</v>
          </cell>
        </row>
        <row r="241">
          <cell r="A241" t="str">
            <v>lot_manage</v>
          </cell>
        </row>
        <row r="242">
          <cell r="A242" t="str">
            <v>lot_no</v>
          </cell>
        </row>
        <row r="243">
          <cell r="A243" t="str">
            <v>lot_no_check</v>
          </cell>
        </row>
        <row r="244">
          <cell r="A244" t="str">
            <v>machine</v>
          </cell>
        </row>
        <row r="245">
          <cell r="A245" t="str">
            <v>machine_capacity</v>
          </cell>
        </row>
        <row r="246">
          <cell r="A246" t="str">
            <v>main_organization</v>
          </cell>
        </row>
        <row r="247">
          <cell r="A247" t="str">
            <v>model_no</v>
          </cell>
        </row>
        <row r="248">
          <cell r="A248" t="str">
            <v>modify_date</v>
          </cell>
        </row>
        <row r="249">
          <cell r="A249" t="str">
            <v>modify_datetime</v>
          </cell>
        </row>
        <row r="250">
          <cell r="A250" t="str">
            <v>modify_no</v>
          </cell>
        </row>
        <row r="251">
          <cell r="A251" t="str">
            <v>modify_time</v>
          </cell>
        </row>
        <row r="252">
          <cell r="A252" t="str">
            <v>mold_fixture</v>
          </cell>
        </row>
        <row r="253">
          <cell r="A253" t="str">
            <v>mold_fixture_name</v>
          </cell>
        </row>
        <row r="254">
          <cell r="A254" t="str">
            <v>mold_fixture_no</v>
          </cell>
        </row>
        <row r="255">
          <cell r="A255" t="str">
            <v>medium_box_qty</v>
          </cell>
        </row>
        <row r="256">
          <cell r="A256" t="str">
            <v>message</v>
          </cell>
        </row>
        <row r="257">
          <cell r="A257" t="str">
            <v>mount_accessory</v>
          </cell>
        </row>
        <row r="258">
          <cell r="A258" t="str">
            <v>mount_material</v>
          </cell>
        </row>
        <row r="259">
          <cell r="A259" t="str">
            <v>new_password</v>
          </cell>
        </row>
        <row r="260">
          <cell r="A260" t="str">
            <v>normal_operation</v>
          </cell>
        </row>
        <row r="261">
          <cell r="A261" t="str">
            <v>not_billing_amount</v>
          </cell>
        </row>
        <row r="262">
          <cell r="A262" t="str">
            <v>not_billing_qty</v>
          </cell>
        </row>
        <row r="263">
          <cell r="A263" t="str">
            <v>not_tax_amount</v>
          </cell>
        </row>
        <row r="264">
          <cell r="A264" t="str">
            <v>now_time</v>
          </cell>
        </row>
        <row r="265">
          <cell r="A265" t="str">
            <v>next_station</v>
          </cell>
        </row>
        <row r="266">
          <cell r="A266" t="str">
            <v>object_name</v>
          </cell>
        </row>
        <row r="267">
          <cell r="A267" t="str">
            <v>object_no</v>
          </cell>
        </row>
        <row r="268">
          <cell r="A268" t="str">
            <v>objective_doc_no</v>
          </cell>
        </row>
        <row r="269">
          <cell r="A269" t="str">
            <v>objective_qty</v>
          </cell>
        </row>
        <row r="270">
          <cell r="A270" t="str">
            <v>objective_unit_no</v>
          </cell>
        </row>
        <row r="271">
          <cell r="A271" t="str">
            <v>offline_qty</v>
          </cell>
        </row>
        <row r="272">
          <cell r="A272" t="str">
            <v>ok_qty</v>
          </cell>
        </row>
        <row r="273">
          <cell r="A273" t="str">
            <v>number_of_operators</v>
          </cell>
        </row>
        <row r="274">
          <cell r="A274" t="str">
            <v>old_password</v>
          </cell>
        </row>
        <row r="275">
          <cell r="A275" t="str">
            <v>on_the_way_qty</v>
          </cell>
        </row>
        <row r="276">
          <cell r="A276" t="str">
            <v>op</v>
          </cell>
        </row>
        <row r="277">
          <cell r="A277" t="str">
            <v>op_name</v>
          </cell>
        </row>
        <row r="278">
          <cell r="A278" t="str">
            <v>op_no</v>
          </cell>
        </row>
        <row r="279">
          <cell r="A279" t="str">
            <v>op_seq</v>
          </cell>
        </row>
        <row r="280">
          <cell r="A280" t="str">
            <v>open_date</v>
          </cell>
        </row>
        <row r="281">
          <cell r="A281" t="str">
            <v>operation_no</v>
          </cell>
        </row>
        <row r="282">
          <cell r="A282" t="str">
            <v>operation_type</v>
          </cell>
        </row>
        <row r="283">
          <cell r="A283" t="str">
            <v>operator_id</v>
          </cell>
        </row>
        <row r="284">
          <cell r="A284" t="str">
            <v>origin_via_arrival_place</v>
          </cell>
        </row>
        <row r="285">
          <cell r="A285" t="str">
            <v>out_refund_no</v>
          </cell>
        </row>
        <row r="286">
          <cell r="A286" t="str">
            <v>outer_box_qty</v>
          </cell>
        </row>
        <row r="287">
          <cell r="A287" t="str">
            <v>outsourced</v>
          </cell>
        </row>
        <row r="288">
          <cell r="A288" t="str">
            <v>outsourcing_detail</v>
          </cell>
        </row>
        <row r="289">
          <cell r="A289" t="str">
            <v>outsourcing_purchase</v>
          </cell>
        </row>
        <row r="290">
          <cell r="A290" t="str">
            <v>outsourcing_purchase_stockin</v>
          </cell>
        </row>
        <row r="291">
          <cell r="A291" t="str">
            <v>outsourcing_purchase_stockin_detail</v>
          </cell>
        </row>
        <row r="292">
          <cell r="A292" t="str">
            <v>outsourcing_type</v>
          </cell>
        </row>
        <row r="293">
          <cell r="A293" t="str">
            <v>over_deliver_rate</v>
          </cell>
        </row>
        <row r="294">
          <cell r="A294" t="str">
            <v>overdue_ar</v>
          </cell>
        </row>
        <row r="295">
          <cell r="A295" t="str">
            <v>overdue_ar_detail</v>
          </cell>
        </row>
        <row r="296">
          <cell r="A296" t="str">
            <v>overdue_datetime</v>
          </cell>
        </row>
        <row r="297">
          <cell r="A297" t="str">
            <v>overdue_detail</v>
          </cell>
        </row>
        <row r="298">
          <cell r="A298" t="str">
            <v>packing_barcode_type</v>
          </cell>
        </row>
        <row r="299">
          <cell r="A299" t="str">
            <v>packing_barcode_unit</v>
          </cell>
        </row>
        <row r="300">
          <cell r="A300" t="str">
            <v>packing_unit</v>
          </cell>
        </row>
        <row r="301">
          <cell r="A301" t="str">
            <v>packing_qty</v>
          </cell>
        </row>
        <row r="302">
          <cell r="A302" t="str">
            <v>page_size</v>
          </cell>
        </row>
        <row r="303">
          <cell r="A303" t="str">
            <v>parameter_check</v>
          </cell>
        </row>
        <row r="304">
          <cell r="A304" t="str">
            <v>pay_day</v>
          </cell>
        </row>
        <row r="305">
          <cell r="A305" t="str">
            <v>payee_name</v>
          </cell>
        </row>
        <row r="306">
          <cell r="A306" t="str">
            <v>payment_condition</v>
          </cell>
        </row>
        <row r="307">
          <cell r="A307" t="str">
            <v>payment_object</v>
          </cell>
        </row>
        <row r="308">
          <cell r="A308" t="str">
            <v>pdf_class</v>
          </cell>
        </row>
        <row r="309">
          <cell r="A309" t="str">
            <v>pdf_file</v>
          </cell>
        </row>
        <row r="310">
          <cell r="A310" t="str">
            <v>pdf_url</v>
          </cell>
        </row>
        <row r="311">
          <cell r="A311" t="str">
            <v>period</v>
          </cell>
        </row>
        <row r="312">
          <cell r="A312" t="str">
            <v>phenomenon_info</v>
          </cell>
        </row>
        <row r="313">
          <cell r="A313" t="str">
            <v>picking_date</v>
          </cell>
        </row>
        <row r="314">
          <cell r="A314" t="str">
            <v>picking_department_no</v>
          </cell>
        </row>
        <row r="315">
          <cell r="A315" t="str">
            <v>picking_qty</v>
          </cell>
        </row>
        <row r="316">
          <cell r="A316" t="str">
            <v>picking_unit_no</v>
          </cell>
        </row>
        <row r="317">
          <cell r="A317" t="str">
            <v>plan_date_e</v>
          </cell>
        </row>
        <row r="318">
          <cell r="A318" t="str">
            <v>plan_date_s</v>
          </cell>
        </row>
        <row r="319">
          <cell r="A319" t="str">
            <v>plan_production_detail</v>
          </cell>
        </row>
        <row r="320">
          <cell r="A320" t="str">
            <v>plan_qty</v>
          </cell>
        </row>
        <row r="321">
          <cell r="A321" t="str">
            <v>plot_check_in</v>
          </cell>
        </row>
        <row r="322">
          <cell r="A322" t="str">
            <v>plot_check_out</v>
          </cell>
        </row>
        <row r="323">
          <cell r="A323" t="str">
            <v>plot_info</v>
          </cell>
        </row>
        <row r="324">
          <cell r="A324" t="str">
            <v>plot_info_detail</v>
          </cell>
        </row>
        <row r="325">
          <cell r="A325" t="str">
            <v>plot_no</v>
          </cell>
        </row>
        <row r="326">
          <cell r="A326" t="str">
            <v>plot_stamp</v>
          </cell>
        </row>
        <row r="327">
          <cell r="A327" t="str">
            <v>plot_wait</v>
          </cell>
        </row>
        <row r="328">
          <cell r="A328" t="str">
            <v>plug_position</v>
          </cell>
        </row>
        <row r="329">
          <cell r="A329" t="str">
            <v>po_template_no</v>
          </cell>
        </row>
        <row r="330">
          <cell r="A330" t="str">
            <v>positive_negative</v>
          </cell>
        </row>
        <row r="331">
          <cell r="A331" t="str">
            <v>posted_date</v>
          </cell>
        </row>
        <row r="332">
          <cell r="A332" t="str">
            <v>posted_datetime</v>
          </cell>
        </row>
        <row r="333">
          <cell r="A333" t="str">
            <v>posted_no</v>
          </cell>
        </row>
        <row r="334">
          <cell r="A334" t="str">
            <v>posted_time</v>
          </cell>
        </row>
        <row r="335">
          <cell r="A335" t="str">
            <v>pre_op_seq</v>
          </cell>
        </row>
        <row r="336">
          <cell r="A336" t="str">
            <v>price</v>
          </cell>
        </row>
        <row r="337">
          <cell r="A337" t="str">
            <v>previous_station</v>
          </cell>
        </row>
        <row r="338">
          <cell r="A338" t="str">
            <v>print_qty</v>
          </cell>
        </row>
        <row r="339">
          <cell r="A339" t="str">
            <v>production_detail</v>
          </cell>
        </row>
        <row r="340">
          <cell r="A340" t="str">
            <v>production_edc</v>
          </cell>
        </row>
        <row r="341">
          <cell r="A341" t="str">
            <v>production_in_out_qty</v>
          </cell>
        </row>
        <row r="342">
          <cell r="A342" t="str">
            <v>production_item_feature_no</v>
          </cell>
        </row>
        <row r="343">
          <cell r="A343" t="str">
            <v>production_item_no</v>
          </cell>
        </row>
        <row r="344">
          <cell r="A344" t="str">
            <v>production_qty</v>
          </cell>
        </row>
        <row r="345">
          <cell r="A345" t="str">
            <v>production_unit_no</v>
          </cell>
        </row>
        <row r="346">
          <cell r="A346" t="str">
            <v>priority</v>
          </cell>
        </row>
        <row r="347">
          <cell r="A347" t="str">
            <v>process_no</v>
          </cell>
        </row>
        <row r="348">
          <cell r="A348" t="str">
            <v>program_job_no</v>
          </cell>
        </row>
        <row r="349">
          <cell r="A349" t="str">
            <v>progress</v>
          </cell>
        </row>
        <row r="350">
          <cell r="A350" t="str">
            <v>purchase</v>
          </cell>
        </row>
        <row r="351">
          <cell r="A351" t="str">
            <v>purchase_date</v>
          </cell>
        </row>
        <row r="352">
          <cell r="A352" t="str">
            <v>purchase_delivery_detail</v>
          </cell>
        </row>
        <row r="353">
          <cell r="A353" t="str">
            <v>purchase_detail</v>
          </cell>
        </row>
        <row r="354">
          <cell r="A354" t="str">
            <v>purchase_inspection_return</v>
          </cell>
        </row>
        <row r="355">
          <cell r="A355" t="str">
            <v>purchase_inspection_return_detail</v>
          </cell>
        </row>
        <row r="356">
          <cell r="A356" t="str">
            <v>project_no</v>
          </cell>
        </row>
        <row r="357">
          <cell r="A357" t="str">
            <v>purchase_no</v>
          </cell>
        </row>
        <row r="358">
          <cell r="A358" t="str">
            <v>purchase_payment</v>
          </cell>
        </row>
        <row r="359">
          <cell r="A359" t="str">
            <v>purchase_payment_detail</v>
          </cell>
        </row>
        <row r="360">
          <cell r="A360" t="str">
            <v>purchase_qty</v>
          </cell>
        </row>
        <row r="361">
          <cell r="A361" t="str">
            <v>purchase_seq</v>
          </cell>
        </row>
        <row r="362">
          <cell r="A362" t="str">
            <v>purchase_statement</v>
          </cell>
        </row>
        <row r="363">
          <cell r="A363" t="str">
            <v>purchase_statement_detail</v>
          </cell>
        </row>
        <row r="364">
          <cell r="A364" t="str">
            <v>purchase_stock_in</v>
          </cell>
        </row>
        <row r="365">
          <cell r="A365" t="str">
            <v>purchase_stock_in_detail</v>
          </cell>
        </row>
        <row r="366">
          <cell r="A366" t="str">
            <v>purchase_stock_in_no</v>
          </cell>
        </row>
        <row r="367">
          <cell r="A367" t="str">
            <v>purchase_stock_return</v>
          </cell>
        </row>
        <row r="368">
          <cell r="A368" t="str">
            <v>purchase_stock_return_detail</v>
          </cell>
        </row>
        <row r="369">
          <cell r="A369" t="str">
            <v>qa_info</v>
          </cell>
        </row>
        <row r="370">
          <cell r="A370" t="str">
            <v>qc_datetime</v>
          </cell>
        </row>
        <row r="371">
          <cell r="A371" t="str">
            <v>qc_no</v>
          </cell>
        </row>
        <row r="372">
          <cell r="A372" t="str">
            <v>qc_seq</v>
          </cell>
        </row>
        <row r="373">
          <cell r="A373" t="str">
            <v>qc_type</v>
          </cell>
        </row>
        <row r="374">
          <cell r="A374" t="str">
            <v>qpa_denominator</v>
          </cell>
        </row>
        <row r="375">
          <cell r="A375" t="str">
            <v>qpa_molecular</v>
          </cell>
        </row>
        <row r="376">
          <cell r="A376" t="str">
            <v>qty</v>
          </cell>
        </row>
        <row r="377">
          <cell r="A377" t="str">
            <v>query_condition</v>
          </cell>
        </row>
        <row r="378">
          <cell r="A378" t="str">
            <v>reason_no</v>
          </cell>
        </row>
        <row r="379">
          <cell r="A379" t="str">
            <v>receipt</v>
          </cell>
        </row>
        <row r="380">
          <cell r="A380" t="str">
            <v>receipt_address</v>
          </cell>
        </row>
        <row r="381">
          <cell r="A381" t="str">
            <v>receipt_date</v>
          </cell>
        </row>
        <row r="382">
          <cell r="A382" t="str">
            <v>receipt_detail</v>
          </cell>
        </row>
        <row r="383">
          <cell r="A383" t="str">
            <v>receipt_no</v>
          </cell>
        </row>
        <row r="384">
          <cell r="A384" t="str">
            <v>receipt_qty</v>
          </cell>
        </row>
        <row r="385">
          <cell r="A385" t="str">
            <v>receipt_seq</v>
          </cell>
        </row>
        <row r="386">
          <cell r="A386" t="str">
            <v>receipt_status</v>
          </cell>
        </row>
        <row r="387">
          <cell r="A387" t="str">
            <v>receive_date</v>
          </cell>
        </row>
        <row r="388">
          <cell r="A388" t="str">
            <v>receive_time</v>
          </cell>
        </row>
        <row r="389">
          <cell r="A389" t="str">
            <v>receiver</v>
          </cell>
        </row>
        <row r="390">
          <cell r="A390" t="str">
            <v>receiver_enterprise_type</v>
          </cell>
        </row>
        <row r="391">
          <cell r="A391" t="str">
            <v>receiver_name</v>
          </cell>
        </row>
        <row r="392">
          <cell r="A392" t="str">
            <v>receiver_taxid</v>
          </cell>
        </row>
        <row r="393">
          <cell r="A393" t="str">
            <v>recipe_download</v>
          </cell>
        </row>
        <row r="394">
          <cell r="A394" t="str">
            <v>recipe_file</v>
          </cell>
        </row>
        <row r="395">
          <cell r="A395" t="str">
            <v>recipe_inquiry</v>
          </cell>
        </row>
        <row r="396">
          <cell r="A396" t="str">
            <v>recipe_no</v>
          </cell>
        </row>
        <row r="397">
          <cell r="A397" t="str">
            <v>recipe_upload</v>
          </cell>
        </row>
        <row r="398">
          <cell r="A398" t="str">
            <v>rednotice_no</v>
          </cell>
        </row>
        <row r="399">
          <cell r="A399" t="str">
            <v>recive_time</v>
          </cell>
        </row>
        <row r="400">
          <cell r="A400" t="str">
            <v>reference_qty</v>
          </cell>
        </row>
        <row r="401">
          <cell r="A401" t="str">
            <v>reference_table_no</v>
          </cell>
        </row>
        <row r="402">
          <cell r="A402" t="str">
            <v>reference_unit_no</v>
          </cell>
        </row>
        <row r="403">
          <cell r="A403" t="str">
            <v>regioncode</v>
          </cell>
        </row>
        <row r="404">
          <cell r="A404" t="str">
            <v>register_atm</v>
          </cell>
        </row>
        <row r="405">
          <cell r="A405" t="str">
            <v>remark</v>
          </cell>
        </row>
        <row r="406">
          <cell r="A406" t="str">
            <v>remote_command</v>
          </cell>
        </row>
        <row r="407">
          <cell r="A407" t="str">
            <v>replaced_item_feature_no</v>
          </cell>
        </row>
        <row r="408">
          <cell r="A408" t="str">
            <v>replaced_item_no</v>
          </cell>
        </row>
        <row r="409">
          <cell r="A409" t="str">
            <v>replaced_qpa_denominator</v>
          </cell>
        </row>
        <row r="410">
          <cell r="A410" t="str">
            <v>replaced_qpa_molecular</v>
          </cell>
        </row>
        <row r="411">
          <cell r="A411" t="str">
            <v>replaced_qty</v>
          </cell>
        </row>
        <row r="412">
          <cell r="A412" t="str">
            <v>report</v>
          </cell>
        </row>
        <row r="413">
          <cell r="A413" t="str">
            <v>report_datetime</v>
          </cell>
        </row>
        <row r="414">
          <cell r="A414" t="str">
            <v>report_datetime_e</v>
          </cell>
        </row>
        <row r="415">
          <cell r="A415" t="str">
            <v>report_datetime_s</v>
          </cell>
        </row>
        <row r="416">
          <cell r="A416" t="str">
            <v>report_detail</v>
          </cell>
        </row>
        <row r="417">
          <cell r="A417" t="str">
            <v>report_no</v>
          </cell>
        </row>
        <row r="418">
          <cell r="A418" t="str">
            <v>reporter</v>
          </cell>
        </row>
        <row r="419">
          <cell r="A419" t="str">
            <v>reports_qty</v>
          </cell>
        </row>
        <row r="420">
          <cell r="A420" t="str">
            <v>request_xml</v>
          </cell>
        </row>
        <row r="421">
          <cell r="A421" t="str">
            <v>requisition</v>
          </cell>
        </row>
        <row r="422">
          <cell r="A422" t="str">
            <v>requisition_date</v>
          </cell>
        </row>
        <row r="423">
          <cell r="A423" t="str">
            <v>requisition_detail</v>
          </cell>
        </row>
        <row r="424">
          <cell r="A424" t="str">
            <v>requisition_qty</v>
          </cell>
        </row>
        <row r="425">
          <cell r="A425" t="str">
            <v>resource_calendar</v>
          </cell>
        </row>
        <row r="426">
          <cell r="A426" t="str">
            <v>resource_no</v>
          </cell>
        </row>
        <row r="427">
          <cell r="A427" t="str">
            <v>resource_type</v>
          </cell>
        </row>
        <row r="428">
          <cell r="A428" t="str">
            <v>response_xml</v>
          </cell>
        </row>
        <row r="429">
          <cell r="A429" t="str">
            <v>retry_flag</v>
          </cell>
        </row>
        <row r="430">
          <cell r="A430" t="str">
            <v>return</v>
          </cell>
        </row>
        <row r="431">
          <cell r="A431" t="str">
            <v>return_change_detail</v>
          </cell>
        </row>
        <row r="432">
          <cell r="A432" t="str">
            <v>return_no</v>
          </cell>
        </row>
        <row r="433">
          <cell r="A433" t="str">
            <v>return_qty</v>
          </cell>
        </row>
        <row r="434">
          <cell r="A434" t="str">
            <v>return_type</v>
          </cell>
        </row>
        <row r="435">
          <cell r="A435" t="str">
            <v>revenue</v>
          </cell>
        </row>
        <row r="436">
          <cell r="A436" t="str">
            <v>rework_qty</v>
          </cell>
        </row>
        <row r="437">
          <cell r="A437" t="str">
            <v>rework_type</v>
          </cell>
        </row>
        <row r="438">
          <cell r="A438" t="str">
            <v>run_card_no</v>
          </cell>
        </row>
        <row r="439">
          <cell r="A439" t="str">
            <v>sales_list_detail</v>
          </cell>
        </row>
        <row r="440">
          <cell r="A440" t="str">
            <v>sales_notice</v>
          </cell>
        </row>
        <row r="441">
          <cell r="A441" t="str">
            <v>salesman</v>
          </cell>
        </row>
        <row r="442">
          <cell r="A442" t="str">
            <v>scan</v>
          </cell>
        </row>
        <row r="443">
          <cell r="A443" t="str">
            <v>scan_detail</v>
          </cell>
        </row>
        <row r="444">
          <cell r="A444" t="str">
            <v>scan_seq</v>
          </cell>
        </row>
        <row r="445">
          <cell r="A445" t="str">
            <v>scan_type</v>
          </cell>
        </row>
        <row r="446">
          <cell r="A446" t="str">
            <v>scan_value</v>
          </cell>
        </row>
        <row r="447">
          <cell r="A447" t="str">
            <v>scrap_qty</v>
          </cell>
        </row>
        <row r="448">
          <cell r="A448" t="str">
            <v>second_unit_no</v>
          </cell>
        </row>
        <row r="449">
          <cell r="A449" t="str">
            <v>seller_address</v>
          </cell>
        </row>
        <row r="450">
          <cell r="A450" t="str">
            <v>seller_bank_account</v>
          </cell>
        </row>
        <row r="451">
          <cell r="A451" t="str">
            <v>seller_bank_name</v>
          </cell>
        </row>
        <row r="452">
          <cell r="A452" t="str">
            <v>seller_id</v>
          </cell>
        </row>
        <row r="453">
          <cell r="A453" t="str">
            <v>seller_name</v>
          </cell>
        </row>
        <row r="454">
          <cell r="A454" t="str">
            <v>seller_taxid</v>
          </cell>
        </row>
        <row r="455">
          <cell r="A455" t="str">
            <v>seller_telephone_number</v>
          </cell>
        </row>
        <row r="456">
          <cell r="A456" t="str">
            <v>server_area</v>
          </cell>
        </row>
        <row r="457">
          <cell r="A457" t="str">
            <v>server_ip</v>
          </cell>
        </row>
        <row r="458">
          <cell r="A458" t="str">
            <v>service_name</v>
          </cell>
        </row>
        <row r="459">
          <cell r="A459" t="str">
            <v>service_type</v>
          </cell>
        </row>
        <row r="460">
          <cell r="A460" t="str">
            <v>session_no</v>
          </cell>
        </row>
        <row r="461">
          <cell r="A461" t="str">
            <v>seq</v>
          </cell>
        </row>
        <row r="462">
          <cell r="A462" t="str">
            <v>shift</v>
          </cell>
        </row>
        <row r="463">
          <cell r="A463" t="str">
            <v>shift_name</v>
          </cell>
        </row>
        <row r="464">
          <cell r="A464" t="str">
            <v>shift_no</v>
          </cell>
        </row>
        <row r="465">
          <cell r="A465" t="str">
            <v>shipper_name</v>
          </cell>
        </row>
        <row r="466">
          <cell r="A466" t="str">
            <v>shipper_taxid</v>
          </cell>
        </row>
        <row r="467">
          <cell r="A467" t="str">
            <v>shipping_no</v>
          </cell>
        </row>
        <row r="468">
          <cell r="A468" t="str">
            <v>shipping_date</v>
          </cell>
        </row>
        <row r="469">
          <cell r="A469" t="str">
            <v>shop_no</v>
          </cell>
        </row>
        <row r="470">
          <cell r="A470" t="str">
            <v>shortage_qty</v>
          </cell>
        </row>
        <row r="471">
          <cell r="A471" t="str">
            <v>shortcuts</v>
          </cell>
        </row>
        <row r="472">
          <cell r="A472" t="str">
            <v>shipping_seq</v>
          </cell>
        </row>
        <row r="473">
          <cell r="A473" t="str">
            <v>site_name</v>
          </cell>
        </row>
        <row r="474">
          <cell r="A474" t="str">
            <v>site_no</v>
          </cell>
        </row>
        <row r="475">
          <cell r="A475" t="str">
            <v>sn_control_method</v>
          </cell>
        </row>
        <row r="476">
          <cell r="A476" t="str">
            <v>so_detail</v>
          </cell>
        </row>
        <row r="477">
          <cell r="A477" t="str">
            <v>so_due_date</v>
          </cell>
        </row>
        <row r="478">
          <cell r="A478" t="str">
            <v>sop_datetime</v>
          </cell>
        </row>
        <row r="479">
          <cell r="A479" t="str">
            <v>sop_datetime_e</v>
          </cell>
        </row>
        <row r="480">
          <cell r="A480" t="str">
            <v>sop_datetime_s</v>
          </cell>
        </row>
        <row r="481">
          <cell r="A481" t="str">
            <v>sop_display</v>
          </cell>
        </row>
        <row r="482">
          <cell r="A482" t="str">
            <v>sop_file</v>
          </cell>
        </row>
        <row r="483">
          <cell r="A483" t="str">
            <v>sop_get</v>
          </cell>
        </row>
        <row r="484">
          <cell r="A484" t="str">
            <v>sop_no</v>
          </cell>
        </row>
        <row r="485">
          <cell r="A485" t="str">
            <v>sop_page</v>
          </cell>
        </row>
        <row r="486">
          <cell r="A486" t="str">
            <v>sop_remark</v>
          </cell>
        </row>
        <row r="487">
          <cell r="A487" t="str">
            <v>so_datetime</v>
          </cell>
        </row>
        <row r="488">
          <cell r="A488" t="str">
            <v>so_no</v>
          </cell>
        </row>
        <row r="489">
          <cell r="A489" t="str">
            <v>so_seq</v>
          </cell>
        </row>
        <row r="490">
          <cell r="A490" t="str">
            <v>sop_ver</v>
          </cell>
        </row>
        <row r="491">
          <cell r="A491" t="str">
            <v>sop_ver_assign</v>
          </cell>
        </row>
        <row r="492">
          <cell r="A492" t="str">
            <v>source_line_seq</v>
          </cell>
        </row>
        <row r="493">
          <cell r="A493" t="str">
            <v>source_no</v>
          </cell>
        </row>
        <row r="494">
          <cell r="A494" t="str">
            <v>source_operation</v>
          </cell>
        </row>
        <row r="495">
          <cell r="A495" t="str">
            <v>source_qty</v>
          </cell>
        </row>
        <row r="496">
          <cell r="A496" t="str">
            <v>source_seq</v>
          </cell>
        </row>
        <row r="497">
          <cell r="A497" t="str">
            <v>source_type</v>
          </cell>
        </row>
        <row r="498">
          <cell r="A498" t="str">
            <v>source_unit_no</v>
          </cell>
        </row>
        <row r="499">
          <cell r="A499" t="str">
            <v>source_batch_seq</v>
          </cell>
        </row>
        <row r="500">
          <cell r="A500" t="str">
            <v>source_doc_detail</v>
          </cell>
        </row>
        <row r="501">
          <cell r="A501" t="str">
            <v>specified</v>
          </cell>
        </row>
        <row r="502">
          <cell r="A502" t="str">
            <v>sql_code</v>
          </cell>
        </row>
        <row r="503">
          <cell r="A503" t="str">
            <v>standard_machine_hours</v>
          </cell>
        </row>
        <row r="504">
          <cell r="A504" t="str">
            <v>standard_work_hours</v>
          </cell>
        </row>
        <row r="505">
          <cell r="A505" t="str">
            <v>station_get</v>
          </cell>
        </row>
        <row r="506">
          <cell r="A506" t="str">
            <v>station_no</v>
          </cell>
        </row>
        <row r="507">
          <cell r="A507" t="str">
            <v>station_remark</v>
          </cell>
        </row>
        <row r="508">
          <cell r="A508" t="str">
            <v>station_section</v>
          </cell>
        </row>
        <row r="509">
          <cell r="A509" t="str">
            <v>status</v>
          </cell>
        </row>
        <row r="510">
          <cell r="A510" t="str">
            <v>std_qty</v>
          </cell>
        </row>
        <row r="511">
          <cell r="A511" t="str">
            <v>stock_in</v>
          </cell>
        </row>
        <row r="512">
          <cell r="A512" t="str">
            <v>stock_in_detail</v>
          </cell>
        </row>
        <row r="513">
          <cell r="A513" t="str">
            <v>stock_in_no</v>
          </cell>
        </row>
        <row r="514">
          <cell r="A514" t="str">
            <v>stock_in_qty</v>
          </cell>
        </row>
        <row r="515">
          <cell r="A515" t="str">
            <v>storage_spaces</v>
          </cell>
        </row>
        <row r="516">
          <cell r="A516" t="str">
            <v>storage_spaces_name</v>
          </cell>
        </row>
        <row r="517">
          <cell r="A517" t="str">
            <v>storage_spaces_no</v>
          </cell>
        </row>
        <row r="518">
          <cell r="A518" t="str">
            <v>straight_through_rate</v>
          </cell>
        </row>
        <row r="519">
          <cell r="A519" t="str">
            <v>subject</v>
          </cell>
        </row>
        <row r="520">
          <cell r="A520" t="str">
            <v>subop_employee</v>
          </cell>
        </row>
        <row r="521">
          <cell r="A521" t="str">
            <v>subop_employee_detail</v>
          </cell>
        </row>
        <row r="522">
          <cell r="A522" t="str">
            <v>subop_no</v>
          </cell>
        </row>
        <row r="523">
          <cell r="A523" t="str">
            <v>supplier</v>
          </cell>
        </row>
        <row r="524">
          <cell r="A524" t="str">
            <v>supplier_detail</v>
          </cell>
        </row>
        <row r="525">
          <cell r="A525" t="str">
            <v>supplier_name</v>
          </cell>
        </row>
        <row r="526">
          <cell r="A526" t="str">
            <v>supplier_no</v>
          </cell>
        </row>
        <row r="527">
          <cell r="A527" t="str">
            <v>supplier_shortname</v>
          </cell>
        </row>
        <row r="528">
          <cell r="A528" t="str">
            <v>supplier_telephone_number</v>
          </cell>
        </row>
        <row r="529">
          <cell r="A529" t="str">
            <v>surplus_qty</v>
          </cell>
        </row>
        <row r="530">
          <cell r="A530" t="str">
            <v>tax_favoured_memo</v>
          </cell>
        </row>
        <row r="531">
          <cell r="A531" t="str">
            <v>tax_rate</v>
          </cell>
        </row>
        <row r="532">
          <cell r="A532" t="str">
            <v>telephone_number</v>
          </cell>
        </row>
        <row r="533">
          <cell r="A533" t="str">
            <v>terminal_id</v>
          </cell>
        </row>
        <row r="534">
          <cell r="A534" t="str">
            <v>testing_edc</v>
          </cell>
        </row>
        <row r="535">
          <cell r="A535" t="str">
            <v>time_offline_qty</v>
          </cell>
        </row>
        <row r="536">
          <cell r="A536" t="str">
            <v>timeout_express</v>
          </cell>
        </row>
        <row r="537">
          <cell r="A537" t="str">
            <v>total_box_qty</v>
          </cell>
        </row>
        <row r="538">
          <cell r="A538" t="str">
            <v>total_local_curr_not_tax_amount</v>
          </cell>
        </row>
        <row r="539">
          <cell r="A539" t="str">
            <v>total_local_curr_tax</v>
          </cell>
        </row>
        <row r="540">
          <cell r="A540" t="str">
            <v>total_local_curr_tax_amount</v>
          </cell>
        </row>
        <row r="541">
          <cell r="A541" t="str">
            <v>total_tax</v>
          </cell>
        </row>
        <row r="542">
          <cell r="A542" t="str">
            <v>total_trans_curr_not_tax_amount</v>
          </cell>
        </row>
        <row r="543">
          <cell r="A543" t="str">
            <v>total_trans_curr_tax</v>
          </cell>
        </row>
        <row r="544">
          <cell r="A544" t="str">
            <v>trade_condition</v>
          </cell>
        </row>
        <row r="545">
          <cell r="A545" t="str">
            <v>tran_status</v>
          </cell>
        </row>
        <row r="546">
          <cell r="A546" t="str">
            <v>trans_curr_amount</v>
          </cell>
        </row>
        <row r="547">
          <cell r="A547" t="str">
            <v>trans_curr_not_tax_amount</v>
          </cell>
        </row>
        <row r="548">
          <cell r="A548" t="str">
            <v>trans_curr_tax</v>
          </cell>
        </row>
        <row r="549">
          <cell r="A549" t="str">
            <v>trans_curr_tax_amount</v>
          </cell>
        </row>
        <row r="550">
          <cell r="A550" t="str">
            <v>transaction_type</v>
          </cell>
        </row>
        <row r="551">
          <cell r="A551" t="str">
            <v>transfer</v>
          </cell>
        </row>
        <row r="552">
          <cell r="A552" t="str">
            <v>transfer_correspond_no</v>
          </cell>
        </row>
        <row r="553">
          <cell r="A553" t="str">
            <v>transfer_date</v>
          </cell>
        </row>
        <row r="554">
          <cell r="A554" t="str">
            <v>transfer_detail</v>
          </cell>
        </row>
        <row r="555">
          <cell r="A555" t="str">
            <v>transfer_in_p_qty</v>
          </cell>
        </row>
        <row r="556">
          <cell r="A556" t="str">
            <v>transfer_in_qty</v>
          </cell>
        </row>
        <row r="557">
          <cell r="A557" t="str">
            <v>transfer_in_site_no</v>
          </cell>
        </row>
        <row r="558">
          <cell r="A558" t="str">
            <v>transfer_in_wh</v>
          </cell>
        </row>
        <row r="559">
          <cell r="A559" t="str">
            <v>transfer_loc</v>
          </cell>
        </row>
        <row r="560">
          <cell r="A560" t="str">
            <v>transfer_out_p_qty</v>
          </cell>
        </row>
        <row r="561">
          <cell r="A561" t="str">
            <v>transfer_out_qty</v>
          </cell>
        </row>
        <row r="562">
          <cell r="A562" t="str">
            <v>transfer_out_site_no</v>
          </cell>
        </row>
        <row r="563">
          <cell r="A563" t="str">
            <v>transfer_out_wh</v>
          </cell>
        </row>
        <row r="564">
          <cell r="A564" t="str">
            <v>user</v>
          </cell>
        </row>
        <row r="565">
          <cell r="A565" t="str">
            <v>user_defined01</v>
          </cell>
        </row>
        <row r="566">
          <cell r="A566" t="str">
            <v>user_defined02</v>
          </cell>
        </row>
        <row r="567">
          <cell r="A567" t="str">
            <v>user_defined03</v>
          </cell>
        </row>
        <row r="568">
          <cell r="A568" t="str">
            <v>user_defined04</v>
          </cell>
        </row>
        <row r="569">
          <cell r="A569" t="str">
            <v>user_defined05</v>
          </cell>
        </row>
        <row r="570">
          <cell r="A570" t="str">
            <v>user_defined06</v>
          </cell>
        </row>
        <row r="571">
          <cell r="A571" t="str">
            <v>user_defined07</v>
          </cell>
        </row>
        <row r="572">
          <cell r="A572" t="str">
            <v>user_defined08</v>
          </cell>
        </row>
        <row r="573">
          <cell r="A573" t="str">
            <v>user_defined09</v>
          </cell>
        </row>
        <row r="574">
          <cell r="A574" t="str">
            <v>user_defined10</v>
          </cell>
        </row>
        <row r="575">
          <cell r="A575" t="str">
            <v>user_defined11</v>
          </cell>
        </row>
        <row r="576">
          <cell r="A576" t="str">
            <v>user_defined12</v>
          </cell>
        </row>
        <row r="577">
          <cell r="A577" t="str">
            <v>user_defined13</v>
          </cell>
        </row>
        <row r="578">
          <cell r="A578" t="str">
            <v>user_defined14</v>
          </cell>
        </row>
        <row r="579">
          <cell r="A579" t="str">
            <v>user_defined15</v>
          </cell>
        </row>
        <row r="580">
          <cell r="A580" t="str">
            <v>user_defined16</v>
          </cell>
        </row>
        <row r="581">
          <cell r="A581" t="str">
            <v>user_defined17</v>
          </cell>
        </row>
        <row r="582">
          <cell r="A582" t="str">
            <v>user_defined18</v>
          </cell>
        </row>
        <row r="583">
          <cell r="A583" t="str">
            <v>user_defined19</v>
          </cell>
        </row>
        <row r="584">
          <cell r="A584" t="str">
            <v>user_defined20</v>
          </cell>
        </row>
        <row r="585">
          <cell r="A585" t="str">
            <v>user_defined21</v>
          </cell>
        </row>
        <row r="586">
          <cell r="A586" t="str">
            <v>user_defined22</v>
          </cell>
        </row>
        <row r="587">
          <cell r="A587" t="str">
            <v>user_defined23</v>
          </cell>
        </row>
        <row r="588">
          <cell r="A588" t="str">
            <v>user_defined24</v>
          </cell>
        </row>
        <row r="589">
          <cell r="A589" t="str">
            <v>user_defined25</v>
          </cell>
        </row>
        <row r="590">
          <cell r="A590" t="str">
            <v>user_defined26</v>
          </cell>
        </row>
        <row r="591">
          <cell r="A591" t="str">
            <v>user_defined27</v>
          </cell>
        </row>
        <row r="592">
          <cell r="A592" t="str">
            <v>user_defined28</v>
          </cell>
        </row>
        <row r="593">
          <cell r="A593" t="str">
            <v>user_defined29</v>
          </cell>
        </row>
        <row r="594">
          <cell r="A594" t="str">
            <v>user_defined30</v>
          </cell>
        </row>
        <row r="595">
          <cell r="A595" t="str">
            <v>user_defined31</v>
          </cell>
        </row>
        <row r="596">
          <cell r="A596" t="str">
            <v>user_defined32</v>
          </cell>
        </row>
        <row r="597">
          <cell r="A597" t="str">
            <v>user_defined33</v>
          </cell>
        </row>
        <row r="598">
          <cell r="A598" t="str">
            <v>user_defined34</v>
          </cell>
        </row>
        <row r="599">
          <cell r="A599" t="str">
            <v>unit_name</v>
          </cell>
        </row>
        <row r="600">
          <cell r="A600" t="str">
            <v>unit_no</v>
          </cell>
        </row>
        <row r="601">
          <cell r="A601" t="str">
            <v>units_per_person_hour</v>
          </cell>
        </row>
        <row r="602">
          <cell r="A602" t="str">
            <v>unpaid_qty</v>
          </cell>
        </row>
        <row r="603">
          <cell r="A603" t="str">
            <v>upload_stus</v>
          </cell>
        </row>
        <row r="604">
          <cell r="A604" t="str">
            <v>urgency</v>
          </cell>
        </row>
        <row r="605">
          <cell r="A605" t="str">
            <v>url</v>
          </cell>
        </row>
        <row r="606">
          <cell r="A606" t="str">
            <v>use_ec</v>
          </cell>
        </row>
        <row r="607">
          <cell r="A607" t="str">
            <v>user_infomation</v>
          </cell>
        </row>
        <row r="608">
          <cell r="A608" t="str">
            <v>valuation_qty</v>
          </cell>
        </row>
        <row r="609">
          <cell r="A609" t="str">
            <v>valuation_unit_no</v>
          </cell>
        </row>
        <row r="610">
          <cell r="A610" t="str">
            <v>vat_special_code</v>
          </cell>
        </row>
        <row r="611">
          <cell r="A611" t="str">
            <v>vehicle_id</v>
          </cell>
        </row>
        <row r="612">
          <cell r="A612" t="str">
            <v>vehicle_ton</v>
          </cell>
        </row>
        <row r="613">
          <cell r="A613" t="str">
            <v>vendor_item_no</v>
          </cell>
        </row>
        <row r="614">
          <cell r="A614" t="str">
            <v>void_date</v>
          </cell>
        </row>
        <row r="615">
          <cell r="A615" t="str">
            <v>void_no</v>
          </cell>
        </row>
        <row r="616">
          <cell r="A616" t="str">
            <v>void_time</v>
          </cell>
        </row>
        <row r="617">
          <cell r="A617" t="str">
            <v>wages</v>
          </cell>
        </row>
        <row r="618">
          <cell r="A618" t="str">
            <v>waiting_datetime</v>
          </cell>
        </row>
        <row r="619">
          <cell r="A619" t="str">
            <v>warehouse</v>
          </cell>
        </row>
        <row r="620">
          <cell r="A620" t="str">
            <v>warehouse_name</v>
          </cell>
        </row>
        <row r="621">
          <cell r="A621" t="str">
            <v>warehouse_no</v>
          </cell>
        </row>
        <row r="622">
          <cell r="A622" t="str">
            <v>warehouse_separator</v>
          </cell>
        </row>
        <row r="623">
          <cell r="A623" t="str">
            <v>warehouse_type</v>
          </cell>
        </row>
        <row r="624">
          <cell r="A624" t="str">
            <v>warranty_no</v>
          </cell>
        </row>
        <row r="625">
          <cell r="A625" t="str">
            <v>wms_control</v>
          </cell>
        </row>
        <row r="626">
          <cell r="A626" t="str">
            <v>wms_no</v>
          </cell>
        </row>
        <row r="627">
          <cell r="A627" t="str">
            <v>wo_basis</v>
          </cell>
        </row>
        <row r="628">
          <cell r="A628" t="str">
            <v>wo_qty</v>
          </cell>
        </row>
        <row r="629">
          <cell r="A629" t="str">
            <v>wo_scrap</v>
          </cell>
        </row>
        <row r="630">
          <cell r="A630" t="str">
            <v>wo_scrap_detail</v>
          </cell>
        </row>
        <row r="631">
          <cell r="A631" t="str">
            <v>wo_source</v>
          </cell>
        </row>
        <row r="632">
          <cell r="A632" t="str">
            <v>wo_type</v>
          </cell>
        </row>
        <row r="633">
          <cell r="A633" t="str">
            <v>wo_item_detail</v>
          </cell>
        </row>
        <row r="634">
          <cell r="A634" t="str">
            <v>wo_item_state</v>
          </cell>
        </row>
        <row r="635">
          <cell r="A635" t="str">
            <v>wo_no</v>
          </cell>
        </row>
        <row r="636">
          <cell r="A636" t="str">
            <v>work_time</v>
          </cell>
        </row>
        <row r="637">
          <cell r="A637" t="str">
            <v>workstation</v>
          </cell>
        </row>
        <row r="638">
          <cell r="A638" t="str">
            <v>workstation_name</v>
          </cell>
        </row>
        <row r="639">
          <cell r="A639" t="str">
            <v>workstation_no</v>
          </cell>
        </row>
        <row r="640">
          <cell r="A640" t="str">
            <v>station_valid</v>
          </cell>
        </row>
        <row r="641">
          <cell r="A641" t="str">
            <v>recipe_inquery</v>
          </cell>
        </row>
        <row r="642">
          <cell r="A642" t="str">
            <v>recipe_check</v>
          </cell>
        </row>
        <row r="643">
          <cell r="A643" t="str">
            <v>plot_rework_checkout</v>
          </cell>
        </row>
        <row r="644">
          <cell r="A644" t="str">
            <v>machine_edc</v>
          </cell>
        </row>
        <row r="645">
          <cell r="A645" t="str">
            <v>conveyor_control</v>
          </cell>
        </row>
        <row r="646">
          <cell r="A646" t="str">
            <v>check_in_check</v>
          </cell>
        </row>
        <row r="647">
          <cell r="A647" t="str">
            <v>change_control_mode</v>
          </cell>
        </row>
        <row r="648">
          <cell r="A648" t="str">
            <v>change_machine_status</v>
          </cell>
        </row>
        <row r="649">
          <cell r="A649" t="str">
            <v>purchase_stock_return_status</v>
          </cell>
        </row>
        <row r="650">
          <cell r="A650" t="str">
            <v>purchase_stock_in_status</v>
          </cell>
        </row>
        <row r="651">
          <cell r="A651" t="str">
            <v>purchase_receipt_status</v>
          </cell>
        </row>
        <row r="652">
          <cell r="A652" t="str">
            <v>purchase_inspection_return_status</v>
          </cell>
        </row>
        <row r="653">
          <cell r="A653" t="str">
            <v>sop_seq</v>
          </cell>
        </row>
        <row r="654">
          <cell r="A654" t="str">
            <v>sop_url</v>
          </cell>
        </row>
        <row r="655">
          <cell r="A655" t="str">
            <v>item_unit</v>
          </cell>
        </row>
        <row r="656">
          <cell r="A656" t="str">
            <v>consult_unit_no</v>
          </cell>
        </row>
        <row r="657">
          <cell r="A657" t="str">
            <v>consult_qty</v>
          </cell>
        </row>
        <row r="658">
          <cell r="A658" t="str">
            <v>returned_qty</v>
          </cell>
        </row>
        <row r="659">
          <cell r="A659" t="str">
            <v>delivery_detail</v>
          </cell>
        </row>
        <row r="660">
          <cell r="A660" t="str">
            <v>delivery_stus</v>
          </cell>
        </row>
        <row r="661">
          <cell r="A661" t="str">
            <v>delivery_seq</v>
          </cell>
        </row>
        <row r="662">
          <cell r="A662" t="str">
            <v>delivery_sub_stus</v>
          </cell>
        </row>
        <row r="663">
          <cell r="A663" t="str">
            <v>site_detail</v>
          </cell>
        </row>
        <row r="664">
          <cell r="A664" t="str">
            <v>telephone</v>
          </cell>
        </row>
        <row r="665">
          <cell r="A665" t="str">
            <v>enterprise_name</v>
          </cell>
        </row>
        <row r="666">
          <cell r="A666" t="str">
            <v>receiving</v>
          </cell>
        </row>
        <row r="667">
          <cell r="A667" t="str">
            <v>receiving_detail</v>
          </cell>
        </row>
        <row r="668">
          <cell r="A668" t="str">
            <v>request</v>
          </cell>
        </row>
        <row r="669">
          <cell r="A669" t="str">
            <v>request_detail</v>
          </cell>
        </row>
        <row r="670">
          <cell r="A670" t="str">
            <v>transfer_in_no</v>
          </cell>
        </row>
        <row r="671">
          <cell r="A671" t="str">
            <v>report_type</v>
          </cell>
        </row>
        <row r="672">
          <cell r="A672" t="str">
            <v>basic_data_download</v>
          </cell>
        </row>
        <row r="673">
          <cell r="A673" t="str">
            <v>inventory_operation</v>
          </cell>
        </row>
        <row r="674">
          <cell r="A674" t="str">
            <v>out_in_operation</v>
          </cell>
        </row>
        <row r="675">
          <cell r="A675" t="str">
            <v>enterprise_lang</v>
          </cell>
        </row>
        <row r="676">
          <cell r="A676" t="str">
            <v>site_lang</v>
          </cell>
        </row>
        <row r="677">
          <cell r="A677" t="str">
            <v>condition</v>
          </cell>
        </row>
        <row r="678">
          <cell r="A678" t="str">
            <v>value</v>
          </cell>
        </row>
        <row r="679">
          <cell r="A679" t="str">
            <v>recommended_operations</v>
          </cell>
        </row>
        <row r="680">
          <cell r="A680" t="str">
            <v>recommended_function</v>
          </cell>
        </row>
        <row r="681">
          <cell r="A681" t="str">
            <v>scan_doc_no</v>
          </cell>
        </row>
        <row r="682">
          <cell r="A682" t="str">
            <v>report_stus</v>
          </cell>
        </row>
        <row r="683">
          <cell r="A683" t="str">
            <v>ingoing_warehouse_no</v>
          </cell>
        </row>
        <row r="684">
          <cell r="A684" t="str">
            <v>ingoing_storage_spaces_no</v>
          </cell>
        </row>
        <row r="685">
          <cell r="A685" t="str">
            <v>in_transit_cost_warehouse_no</v>
          </cell>
        </row>
        <row r="686">
          <cell r="A686" t="str">
            <v>in_transit_non_cost_warehouse_no</v>
          </cell>
        </row>
        <row r="687">
          <cell r="A687" t="str">
            <v>packing_detail</v>
          </cell>
        </row>
        <row r="688">
          <cell r="A688" t="str">
            <v>packing_barcode</v>
          </cell>
        </row>
        <row r="689">
          <cell r="A689" t="str">
            <v>manage_barcode_inventory</v>
          </cell>
        </row>
        <row r="690">
          <cell r="A690" t="str">
            <v>feature</v>
          </cell>
        </row>
        <row r="691">
          <cell r="A691" t="str">
            <v>valuation_unit</v>
          </cell>
        </row>
        <row r="692">
          <cell r="A692" t="str">
            <v>stock_infomation</v>
          </cell>
        </row>
        <row r="693">
          <cell r="A693" t="str">
            <v>param_master</v>
          </cell>
        </row>
        <row r="694">
          <cell r="A694" t="str">
            <v>in_out_qty</v>
          </cell>
        </row>
        <row r="695">
          <cell r="A695" t="str">
            <v>in_out_date1</v>
          </cell>
        </row>
        <row r="696">
          <cell r="A696" t="str">
            <v>in_out_date2</v>
          </cell>
        </row>
        <row r="697">
          <cell r="A697" t="str">
            <v>item_name_spec</v>
          </cell>
        </row>
        <row r="698">
          <cell r="A698" t="str">
            <v>outgoing_warehouse_no</v>
          </cell>
        </row>
        <row r="699">
          <cell r="A699" t="str">
            <v>outgoing_storage_spaces_no</v>
          </cell>
        </row>
        <row r="700">
          <cell r="A700" t="str">
            <v>lot_control_type</v>
          </cell>
        </row>
        <row r="701">
          <cell r="A701" t="str">
            <v>conversion_rate_denominator</v>
          </cell>
        </row>
        <row r="702">
          <cell r="A702" t="str">
            <v>conversion_rate_molecular</v>
          </cell>
        </row>
        <row r="703">
          <cell r="A703" t="str">
            <v>decimal_places</v>
          </cell>
        </row>
        <row r="704">
          <cell r="A704" t="str">
            <v>reference_rate</v>
          </cell>
        </row>
        <row r="705">
          <cell r="A705" t="str">
            <v>reference_decimal_places</v>
          </cell>
        </row>
        <row r="706">
          <cell r="A706" t="str">
            <v>reference_in_out_qty</v>
          </cell>
        </row>
        <row r="707">
          <cell r="A707" t="str">
            <v>multi_unit_type</v>
          </cell>
        </row>
        <row r="708">
          <cell r="A708" t="str">
            <v>main_warehouse_no</v>
          </cell>
        </row>
        <row r="709">
          <cell r="A709" t="str">
            <v>main_storage_no</v>
          </cell>
        </row>
        <row r="710">
          <cell r="A710" t="str">
            <v>first_in_first_out_control</v>
          </cell>
        </row>
        <row r="711">
          <cell r="A711" t="str">
            <v>barcode_lot_no</v>
          </cell>
        </row>
        <row r="712">
          <cell r="A712" t="str">
            <v>inventory_detail</v>
          </cell>
        </row>
        <row r="713">
          <cell r="A713" t="str">
            <v>first_storage_date</v>
          </cell>
        </row>
        <row r="714">
          <cell r="A714" t="str">
            <v>sort_no</v>
          </cell>
        </row>
        <row r="715">
          <cell r="A715" t="str">
            <v>lot_detail</v>
          </cell>
        </row>
        <row r="716">
          <cell r="A716" t="str">
            <v>lot_description</v>
          </cell>
        </row>
        <row r="717">
          <cell r="A717" t="str">
            <v>effective_date</v>
          </cell>
        </row>
        <row r="718">
          <cell r="A718" t="str">
            <v>effective_deadline</v>
          </cell>
        </row>
        <row r="719">
          <cell r="A719" t="str">
            <v>remarks</v>
          </cell>
        </row>
        <row r="720">
          <cell r="A720" t="str">
            <v>show_zero_inventory</v>
          </cell>
        </row>
        <row r="721">
          <cell r="A721" t="str">
            <v>scan_barcode</v>
          </cell>
        </row>
        <row r="722">
          <cell r="A722" t="str">
            <v>scan_warehouse_no</v>
          </cell>
        </row>
        <row r="723">
          <cell r="A723" t="str">
            <v>scan_storage_spaces_no</v>
          </cell>
        </row>
        <row r="724">
          <cell r="A724" t="str">
            <v>frozen</v>
          </cell>
        </row>
        <row r="725">
          <cell r="A725" t="str">
            <v>reason_list</v>
          </cell>
        </row>
        <row r="726">
          <cell r="A726" t="str">
            <v>isreport</v>
          </cell>
        </row>
        <row r="727">
          <cell r="A727" t="str">
            <v>report_qty</v>
          </cell>
        </row>
        <row r="728">
          <cell r="A728" t="str">
            <v>ispqc</v>
          </cell>
        </row>
        <row r="729">
          <cell r="A729" t="str">
            <v>eligible_qty</v>
          </cell>
        </row>
        <row r="730">
          <cell r="A730" t="str">
            <v>uneligible_qty</v>
          </cell>
        </row>
        <row r="731">
          <cell r="A731" t="str">
            <v>reason_code</v>
          </cell>
        </row>
        <row r="732">
          <cell r="A732" t="str">
            <v>reason_code_name</v>
          </cell>
        </row>
        <row r="733">
          <cell r="A733" t="str">
            <v>barcode</v>
          </cell>
        </row>
        <row r="734">
          <cell r="A734" t="str">
            <v>print_detail</v>
          </cell>
        </row>
        <row r="735">
          <cell r="A735" t="str">
            <v>emergency</v>
          </cell>
        </row>
        <row r="736">
          <cell r="A736" t="str">
            <v>item_demandsupply</v>
          </cell>
        </row>
        <row r="737">
          <cell r="A737" t="str">
            <v>d1</v>
          </cell>
        </row>
        <row r="738">
          <cell r="A738" t="str">
            <v>d2</v>
          </cell>
        </row>
        <row r="739">
          <cell r="A739" t="str">
            <v>d3</v>
          </cell>
        </row>
        <row r="740">
          <cell r="A740" t="str">
            <v>d4</v>
          </cell>
        </row>
        <row r="741">
          <cell r="A741" t="str">
            <v>d5</v>
          </cell>
        </row>
        <row r="742">
          <cell r="A742" t="str">
            <v>d6</v>
          </cell>
        </row>
        <row r="743">
          <cell r="A743" t="str">
            <v>d7</v>
          </cell>
        </row>
        <row r="744">
          <cell r="A744" t="str">
            <v>d8</v>
          </cell>
        </row>
        <row r="745">
          <cell r="A745" t="str">
            <v>d9</v>
          </cell>
        </row>
        <row r="746">
          <cell r="A746" t="str">
            <v>d10</v>
          </cell>
        </row>
        <row r="747">
          <cell r="A747" t="str">
            <v>s1</v>
          </cell>
        </row>
        <row r="748">
          <cell r="A748" t="str">
            <v>s2</v>
          </cell>
        </row>
        <row r="749">
          <cell r="A749" t="str">
            <v>s3</v>
          </cell>
        </row>
        <row r="750">
          <cell r="A750" t="str">
            <v>s4</v>
          </cell>
        </row>
        <row r="751">
          <cell r="A751" t="str">
            <v>s5</v>
          </cell>
        </row>
        <row r="752">
          <cell r="A752" t="str">
            <v>s6</v>
          </cell>
        </row>
        <row r="753">
          <cell r="A753" t="str">
            <v>s8</v>
          </cell>
        </row>
        <row r="754">
          <cell r="A754" t="str">
            <v>s9</v>
          </cell>
        </row>
        <row r="755">
          <cell r="A755" t="str">
            <v>s10</v>
          </cell>
        </row>
        <row r="756">
          <cell r="A756" t="str">
            <v>pi_according</v>
          </cell>
        </row>
        <row r="757">
          <cell r="A757" t="str">
            <v>pi_according_response</v>
          </cell>
        </row>
        <row r="758">
          <cell r="A758" t="str">
            <v>pi_cancel</v>
          </cell>
        </row>
        <row r="759">
          <cell r="A759" t="str">
            <v>pi_print</v>
          </cell>
        </row>
        <row r="760">
          <cell r="A760" t="str">
            <v>ei_fpxz</v>
          </cell>
        </row>
        <row r="761">
          <cell r="A761" t="str">
            <v>ei_fpxz_response</v>
          </cell>
        </row>
        <row r="762">
          <cell r="A762" t="str">
            <v>phy_counting_qty</v>
          </cell>
        </row>
        <row r="763">
          <cell r="A763" t="str">
            <v>counting_type2</v>
          </cell>
        </row>
        <row r="764">
          <cell r="A764" t="str">
            <v>ei_tqm</v>
          </cell>
        </row>
        <row r="765">
          <cell r="A765" t="str">
            <v>ei_fpkj_response</v>
          </cell>
        </row>
        <row r="766">
          <cell r="A766" t="str">
            <v>extracted_code</v>
          </cell>
        </row>
        <row r="767">
          <cell r="A767" t="str">
            <v>transfer_shop</v>
          </cell>
        </row>
        <row r="768">
          <cell r="A768" t="str">
            <v>tot_pqty</v>
          </cell>
        </row>
        <row r="769">
          <cell r="A769" t="str">
            <v>tot_amt</v>
          </cell>
        </row>
        <row r="770">
          <cell r="A770" t="str">
            <v>tot_cqty</v>
          </cell>
        </row>
        <row r="771">
          <cell r="A771" t="str">
            <v>dispatch_detail</v>
          </cell>
        </row>
        <row r="772">
          <cell r="A772" t="str">
            <v>dispatch_date</v>
          </cell>
        </row>
        <row r="773">
          <cell r="A773" t="str">
            <v>dispatch_time</v>
          </cell>
        </row>
        <row r="774">
          <cell r="A774" t="str">
            <v>handling_detail</v>
          </cell>
        </row>
        <row r="775">
          <cell r="A775" t="str">
            <v>handling_date</v>
          </cell>
        </row>
        <row r="776">
          <cell r="A776" t="str">
            <v>handling_time</v>
          </cell>
        </row>
        <row r="777">
          <cell r="A777" t="str">
            <v>workstation_detail</v>
          </cell>
        </row>
        <row r="778">
          <cell r="A778" t="str">
            <v>machine_detail</v>
          </cell>
        </row>
        <row r="779">
          <cell r="A779" t="str">
            <v>joint_product</v>
          </cell>
        </row>
        <row r="780">
          <cell r="A780" t="str">
            <v>difference_status</v>
          </cell>
        </row>
        <row r="781">
          <cell r="A781" t="str">
            <v>docno</v>
          </cell>
        </row>
        <row r="782">
          <cell r="A782" t="str">
            <v>recipe_data</v>
          </cell>
        </row>
        <row r="783">
          <cell r="A783" t="str">
            <v>recipe_ver</v>
          </cell>
        </row>
        <row r="784">
          <cell r="A784" t="str">
            <v>attrib_up_value</v>
          </cell>
        </row>
        <row r="785">
          <cell r="A785" t="str">
            <v>attrib_low_value</v>
          </cell>
        </row>
        <row r="786">
          <cell r="A786" t="str">
            <v>iqc</v>
          </cell>
        </row>
        <row r="787">
          <cell r="A787" t="str">
            <v>receive_no</v>
          </cell>
        </row>
        <row r="788">
          <cell r="A788" t="str">
            <v>receive_seq</v>
          </cell>
        </row>
        <row r="789">
          <cell r="A789" t="str">
            <v>qc_lot_no</v>
          </cell>
        </row>
        <row r="790">
          <cell r="A790" t="str">
            <v>send_qc_qty</v>
          </cell>
        </row>
        <row r="791">
          <cell r="A791" t="str">
            <v>supplier_lot_no</v>
          </cell>
        </row>
        <row r="792">
          <cell r="A792" t="str">
            <v>qc_date</v>
          </cell>
        </row>
        <row r="793">
          <cell r="A793" t="str">
            <v>iqc_result</v>
          </cell>
        </row>
        <row r="794">
          <cell r="A794" t="str">
            <v>data_status</v>
          </cell>
        </row>
        <row r="795">
          <cell r="A795" t="str">
            <v>qc_qty</v>
          </cell>
        </row>
        <row r="796">
          <cell r="A796" t="str">
            <v>is_blind_counting</v>
          </cell>
        </row>
        <row r="797">
          <cell r="A797" t="str">
            <v>turn_in_unit</v>
          </cell>
        </row>
        <row r="798">
          <cell r="A798" t="str">
            <v>resignation_date</v>
          </cell>
        </row>
        <row r="799">
          <cell r="A799" t="str">
            <v>unit</v>
          </cell>
        </row>
        <row r="800">
          <cell r="A800" t="str">
            <v>joint_product_detail</v>
          </cell>
        </row>
        <row r="801">
          <cell r="A801" t="str">
            <v>confirm_code</v>
          </cell>
        </row>
        <row r="802">
          <cell r="A802" t="str">
            <v>goods_receipt</v>
          </cell>
        </row>
        <row r="803">
          <cell r="A803" t="str">
            <v>vender_docno</v>
          </cell>
        </row>
        <row r="804">
          <cell r="A804" t="str">
            <v>vender_name</v>
          </cell>
        </row>
        <row r="805">
          <cell r="A805" t="str">
            <v>accepted_date</v>
          </cell>
        </row>
        <row r="806">
          <cell r="A806" t="str">
            <v>accepted_qty</v>
          </cell>
        </row>
        <row r="807">
          <cell r="A807" t="str">
            <v>rejected_qty</v>
          </cell>
        </row>
        <row r="808">
          <cell r="A808" t="str">
            <v>shipping_order</v>
          </cell>
        </row>
        <row r="809">
          <cell r="A809" t="str">
            <v>goods_receipt_detail</v>
          </cell>
        </row>
        <row r="810">
          <cell r="A810" t="str">
            <v>purchase_type_no</v>
          </cell>
        </row>
        <row r="811">
          <cell r="A811" t="str">
            <v>delivery_customer</v>
          </cell>
        </row>
        <row r="812">
          <cell r="A812" t="str">
            <v>customer_name_en</v>
          </cell>
        </row>
        <row r="813">
          <cell r="A813" t="str">
            <v>shipping_order_detail</v>
          </cell>
        </row>
        <row r="814">
          <cell r="A814" t="str">
            <v>customer_item</v>
          </cell>
        </row>
        <row r="815">
          <cell r="A815" t="str">
            <v>counting_way</v>
          </cell>
        </row>
        <row r="816">
          <cell r="A816" t="str">
            <v>goods_mode</v>
          </cell>
        </row>
        <row r="817">
          <cell r="A817" t="str">
            <v>trade_pay</v>
          </cell>
        </row>
        <row r="818">
          <cell r="A818" t="str">
            <v>trade_pay_response</v>
          </cell>
        </row>
        <row r="819">
          <cell r="A819" t="str">
            <v>receipt_amount</v>
          </cell>
        </row>
        <row r="820">
          <cell r="A820" t="str">
            <v>pay_cancel</v>
          </cell>
        </row>
        <row r="821">
          <cell r="A821" t="str">
            <v>pay_cancel_response</v>
          </cell>
        </row>
        <row r="822">
          <cell r="A822" t="str">
            <v>pay_refund</v>
          </cell>
        </row>
        <row r="823">
          <cell r="A823" t="str">
            <v>pay_refund_response</v>
          </cell>
        </row>
        <row r="824">
          <cell r="A824" t="str">
            <v>msg_tex</v>
          </cell>
        </row>
        <row r="825">
          <cell r="A825" t="str">
            <v>sms_channel</v>
          </cell>
        </row>
        <row r="826">
          <cell r="A826" t="str">
            <v>ei_fpkj</v>
          </cell>
        </row>
        <row r="827">
          <cell r="A827" t="str">
            <v>op_type</v>
          </cell>
        </row>
        <row r="828">
          <cell r="A828" t="str">
            <v>check_out_unit</v>
          </cell>
        </row>
        <row r="829">
          <cell r="A829" t="str">
            <v>next_op_seq</v>
          </cell>
        </row>
        <row r="830">
          <cell r="A830" t="str">
            <v>next_op_no</v>
          </cell>
        </row>
        <row r="831">
          <cell r="A831" t="str">
            <v>next_workstation_no</v>
          </cell>
        </row>
        <row r="832">
          <cell r="A832" t="str">
            <v>duedate</v>
          </cell>
        </row>
        <row r="833">
          <cell r="A833" t="str">
            <v>reply_duedate</v>
          </cell>
        </row>
        <row r="834">
          <cell r="A834" t="str">
            <v>check_in_no</v>
          </cell>
        </row>
        <row r="835">
          <cell r="A835" t="str">
            <v>shipping</v>
          </cell>
        </row>
        <row r="836">
          <cell r="A836" t="str">
            <v>check_out_seq</v>
          </cell>
        </row>
        <row r="837">
          <cell r="A837" t="str">
            <v>article_no</v>
          </cell>
        </row>
        <row r="838">
          <cell r="A838" t="str">
            <v>material_detail</v>
          </cell>
        </row>
        <row r="839">
          <cell r="A839" t="str">
            <v>material_seq</v>
          </cell>
        </row>
        <row r="840">
          <cell r="A840" t="str">
            <v>material_item_no</v>
          </cell>
        </row>
        <row r="841">
          <cell r="A841" t="str">
            <v>material_item_feature_no</v>
          </cell>
        </row>
        <row r="842">
          <cell r="A842" t="str">
            <v>material_warehouse_no</v>
          </cell>
        </row>
        <row r="843">
          <cell r="A843" t="str">
            <v>material_inventory_unit</v>
          </cell>
        </row>
        <row r="844">
          <cell r="A844" t="str">
            <v>material_inventory_qty</v>
          </cell>
        </row>
        <row r="845">
          <cell r="A845" t="str">
            <v>inspection_type</v>
          </cell>
        </row>
        <row r="846">
          <cell r="A846" t="str">
            <v>return_detail</v>
          </cell>
        </row>
        <row r="847">
          <cell r="A847" t="str">
            <v>sql_condition</v>
          </cell>
        </row>
        <row r="848">
          <cell r="A848" t="str">
            <v>site</v>
          </cell>
        </row>
        <row r="849">
          <cell r="A849" t="str">
            <v>site_shortname</v>
          </cell>
        </row>
        <row r="850">
          <cell r="A850" t="str">
            <v>enterprise_detail</v>
          </cell>
        </row>
        <row r="851">
          <cell r="A851" t="str">
            <v>legal</v>
          </cell>
        </row>
        <row r="852">
          <cell r="A852" t="str">
            <v>indicator</v>
          </cell>
        </row>
        <row r="853">
          <cell r="A853" t="str">
            <v>indicator_id</v>
          </cell>
        </row>
        <row r="854">
          <cell r="A854" t="str">
            <v>indicator_name</v>
          </cell>
        </row>
        <row r="855">
          <cell r="A855" t="str">
            <v>cycle</v>
          </cell>
        </row>
        <row r="856">
          <cell r="A856" t="str">
            <v>trend_type</v>
          </cell>
        </row>
        <row r="857">
          <cell r="A857" t="str">
            <v>indicator_value</v>
          </cell>
        </row>
        <row r="858">
          <cell r="A858" t="str">
            <v>is_urgent_order</v>
          </cell>
        </row>
        <row r="859">
          <cell r="A859" t="str">
            <v>area</v>
          </cell>
        </row>
        <row r="860">
          <cell r="A860" t="str">
            <v>area_no</v>
          </cell>
        </row>
        <row r="861">
          <cell r="A861" t="str">
            <v>area_name</v>
          </cell>
        </row>
        <row r="862">
          <cell r="A862" t="str">
            <v>country</v>
          </cell>
        </row>
        <row r="863">
          <cell r="A863" t="str">
            <v>country_no</v>
          </cell>
        </row>
        <row r="864">
          <cell r="A864" t="str">
            <v>country_name</v>
          </cell>
        </row>
        <row r="865">
          <cell r="A865" t="str">
            <v>iso_country_code3</v>
          </cell>
        </row>
        <row r="866">
          <cell r="A866" t="str">
            <v>currency_no</v>
          </cell>
        </row>
        <row r="867">
          <cell r="A867" t="str">
            <v>currency_name</v>
          </cell>
        </row>
        <row r="868">
          <cell r="A868" t="str">
            <v>price_decimal_place</v>
          </cell>
        </row>
        <row r="869">
          <cell r="A869" t="str">
            <v>amount_decimal_place</v>
          </cell>
        </row>
        <row r="870">
          <cell r="A870" t="str">
            <v>doapi_bank_payment</v>
          </cell>
        </row>
        <row r="871">
          <cell r="A871" t="str">
            <v>payment_bank_name</v>
          </cell>
        </row>
        <row r="872">
          <cell r="A872" t="str">
            <v>payment_bank_account</v>
          </cell>
        </row>
        <row r="873">
          <cell r="A873" t="str">
            <v>trade_type</v>
          </cell>
        </row>
        <row r="874">
          <cell r="A874" t="str">
            <v>city_type</v>
          </cell>
        </row>
        <row r="875">
          <cell r="A875" t="str">
            <v>handle_mode</v>
          </cell>
        </row>
        <row r="876">
          <cell r="A876" t="str">
            <v>payee_account_name</v>
          </cell>
        </row>
        <row r="877">
          <cell r="A877" t="str">
            <v>payee_bank_account</v>
          </cell>
        </row>
        <row r="878">
          <cell r="A878" t="str">
            <v>receive_bank_name</v>
          </cell>
        </row>
        <row r="879">
          <cell r="A879" t="str">
            <v>receive_branch_code</v>
          </cell>
        </row>
        <row r="880">
          <cell r="A880" t="str">
            <v>receive_branch_name</v>
          </cell>
        </row>
        <row r="881">
          <cell r="A881" t="str">
            <v>receive_branch_province_name</v>
          </cell>
        </row>
        <row r="882">
          <cell r="A882" t="str">
            <v>receive_branch_city_name</v>
          </cell>
        </row>
        <row r="883">
          <cell r="A883" t="str">
            <v>doapi_bank_payment_response</v>
          </cell>
        </row>
        <row r="884">
          <cell r="A884" t="str">
            <v>request_serial_no</v>
          </cell>
        </row>
        <row r="885">
          <cell r="A885" t="str">
            <v>authorization_mode</v>
          </cell>
        </row>
        <row r="886">
          <cell r="A886" t="str">
            <v>success_number</v>
          </cell>
        </row>
        <row r="887">
          <cell r="A887" t="str">
            <v>success_amount</v>
          </cell>
        </row>
        <row r="888">
          <cell r="A888" t="str">
            <v>fail_number</v>
          </cell>
        </row>
        <row r="889">
          <cell r="A889" t="str">
            <v>item_detail_fail</v>
          </cell>
        </row>
        <row r="890">
          <cell r="A890" t="str">
            <v>item_detail_success</v>
          </cell>
        </row>
        <row r="891">
          <cell r="A891" t="str">
            <v>transaction_currency</v>
          </cell>
        </row>
        <row r="892">
          <cell r="A892" t="str">
            <v>base_currency</v>
          </cell>
        </row>
        <row r="893">
          <cell r="A893" t="str">
            <v>exchange_rate_source</v>
          </cell>
        </row>
        <row r="894">
          <cell r="A894" t="str">
            <v>exchange_rate_method</v>
          </cell>
        </row>
        <row r="895">
          <cell r="A895" t="str">
            <v>customs_buying_exchange_rate</v>
          </cell>
        </row>
        <row r="896">
          <cell r="A896" t="str">
            <v>bank_selling_exchange_rate</v>
          </cell>
        </row>
        <row r="897">
          <cell r="A897" t="str">
            <v>bank_buying_exchange_rate</v>
          </cell>
        </row>
        <row r="898">
          <cell r="A898" t="str">
            <v>customs_selling_exchange_rate</v>
          </cell>
        </row>
        <row r="899">
          <cell r="A899" t="str">
            <v>revaluation_exchange_rate</v>
          </cell>
        </row>
        <row r="900">
          <cell r="A900" t="str">
            <v>tax_no</v>
          </cell>
        </row>
        <row r="901">
          <cell r="A901" t="str">
            <v>tax_name</v>
          </cell>
        </row>
        <row r="902">
          <cell r="A902" t="str">
            <v>tax_kind</v>
          </cell>
        </row>
        <row r="903">
          <cell r="A903" t="str">
            <v>taxed_rules</v>
          </cell>
        </row>
        <row r="904">
          <cell r="A904" t="str">
            <v>formula_no</v>
          </cell>
        </row>
        <row r="905">
          <cell r="A905" t="str">
            <v>taxed_code</v>
          </cell>
        </row>
        <row r="906">
          <cell r="A906" t="str">
            <v>print_invoice_with_business_tax</v>
          </cell>
        </row>
        <row r="907">
          <cell r="A907" t="str">
            <v>fixed_tax</v>
          </cell>
        </row>
        <row r="908">
          <cell r="A908" t="str">
            <v>data_type</v>
          </cell>
        </row>
        <row r="909">
          <cell r="A909" t="str">
            <v>payment_condition_no</v>
          </cell>
        </row>
        <row r="910">
          <cell r="A910" t="str">
            <v>payment_condition_name</v>
          </cell>
        </row>
        <row r="911">
          <cell r="A911" t="str">
            <v>payment_type</v>
          </cell>
        </row>
        <row r="912">
          <cell r="A912" t="str">
            <v>preferred_payment_discount</v>
          </cell>
        </row>
        <row r="913">
          <cell r="A913" t="str">
            <v>is_deposit_received</v>
          </cell>
        </row>
        <row r="914">
          <cell r="A914" t="str">
            <v>is_pay_cash</v>
          </cell>
        </row>
        <row r="915">
          <cell r="A915" t="str">
            <v>ap_date_type</v>
          </cell>
        </row>
        <row r="916">
          <cell r="A916" t="str">
            <v>ap_added_quarter</v>
          </cell>
        </row>
        <row r="917">
          <cell r="A917" t="str">
            <v>ap_added_month</v>
          </cell>
        </row>
        <row r="918">
          <cell r="A918" t="str">
            <v>ap_added_day</v>
          </cell>
        </row>
        <row r="919">
          <cell r="A919" t="str">
            <v>payment_cashing_date_type</v>
          </cell>
        </row>
        <row r="920">
          <cell r="A920" t="str">
            <v>payment_cashing_added_quarter</v>
          </cell>
        </row>
        <row r="921">
          <cell r="A921" t="str">
            <v>payment_cashing_added_month</v>
          </cell>
        </row>
        <row r="922">
          <cell r="A922" t="str">
            <v>payment_cashing_added_day</v>
          </cell>
        </row>
        <row r="923">
          <cell r="A923" t="str">
            <v>preferred_multi_account_period_type</v>
          </cell>
        </row>
        <row r="924">
          <cell r="A924" t="str">
            <v>balance_amount_kind</v>
          </cell>
        </row>
        <row r="925">
          <cell r="A925" t="str">
            <v>access_rule_multi_base_dates</v>
          </cell>
        </row>
        <row r="926">
          <cell r="A926" t="str">
            <v>invoice_type_no</v>
          </cell>
        </row>
        <row r="927">
          <cell r="A927" t="str">
            <v>invoice_type_name</v>
          </cell>
        </row>
        <row r="928">
          <cell r="A928" t="str">
            <v>invoice_inout</v>
          </cell>
        </row>
        <row r="929">
          <cell r="A929" t="str">
            <v>doapi_bank_receive_query</v>
          </cell>
        </row>
        <row r="930">
          <cell r="A930" t="str">
            <v>receive_bank_account</v>
          </cell>
        </row>
        <row r="931">
          <cell r="A931" t="str">
            <v>doapi_bank_receive_response</v>
          </cell>
        </row>
        <row r="932">
          <cell r="A932" t="str">
            <v>doapi_bank_receive_push</v>
          </cell>
        </row>
        <row r="933">
          <cell r="A933" t="str">
            <v>receive_number</v>
          </cell>
        </row>
        <row r="934">
          <cell r="A934" t="str">
            <v>payment_account_name</v>
          </cell>
        </row>
        <row r="935">
          <cell r="A935" t="str">
            <v>payment_branch_code</v>
          </cell>
        </row>
        <row r="936">
          <cell r="A936" t="str">
            <v>item_unit_conversion</v>
          </cell>
        </row>
        <row r="937">
          <cell r="A937" t="str">
            <v>unit_conversion</v>
          </cell>
        </row>
        <row r="938">
          <cell r="A938" t="str">
            <v>uniform_number</v>
          </cell>
        </row>
        <row r="939">
          <cell r="A939" t="str">
            <v>item_group</v>
          </cell>
        </row>
        <row r="940">
          <cell r="A940" t="str">
            <v>main_group_code</v>
          </cell>
        </row>
        <row r="941">
          <cell r="A941" t="str">
            <v>main_group_name</v>
          </cell>
        </row>
        <row r="942">
          <cell r="A942" t="str">
            <v>item_sale_group</v>
          </cell>
        </row>
        <row r="943">
          <cell r="A943" t="str">
            <v>sale_group_code</v>
          </cell>
        </row>
        <row r="944">
          <cell r="A944" t="str">
            <v>sale_group_name</v>
          </cell>
        </row>
        <row r="945">
          <cell r="A945" t="str">
            <v>item_stock_qty</v>
          </cell>
        </row>
        <row r="946">
          <cell r="A946" t="str">
            <v>packing_method</v>
          </cell>
        </row>
        <row r="947">
          <cell r="A947" t="str">
            <v>packing_name</v>
          </cell>
        </row>
        <row r="948">
          <cell r="A948" t="str">
            <v>packing_spec</v>
          </cell>
        </row>
        <row r="949">
          <cell r="A949" t="str">
            <v>packing_container</v>
          </cell>
        </row>
        <row r="950">
          <cell r="A950" t="str">
            <v>number_of_long_sides</v>
          </cell>
        </row>
        <row r="951">
          <cell r="A951" t="str">
            <v>number_of_wide_faces</v>
          </cell>
        </row>
        <row r="952">
          <cell r="A952" t="str">
            <v>number_of_height_surfaces</v>
          </cell>
        </row>
        <row r="953">
          <cell r="A953" t="str">
            <v>total_packing_qty</v>
          </cell>
        </row>
        <row r="954">
          <cell r="A954" t="str">
            <v>length</v>
          </cell>
        </row>
        <row r="955">
          <cell r="A955" t="str">
            <v>width</v>
          </cell>
        </row>
        <row r="956">
          <cell r="A956" t="str">
            <v>height</v>
          </cell>
        </row>
        <row r="957">
          <cell r="A957" t="str">
            <v>total_volume</v>
          </cell>
        </row>
        <row r="958">
          <cell r="A958" t="str">
            <v>length_unit</v>
          </cell>
        </row>
        <row r="959">
          <cell r="A959" t="str">
            <v>weight</v>
          </cell>
        </row>
        <row r="960">
          <cell r="A960" t="str">
            <v>weight_unit</v>
          </cell>
        </row>
        <row r="961">
          <cell r="A961" t="str">
            <v>inner_packing</v>
          </cell>
        </row>
        <row r="962">
          <cell r="A962" t="str">
            <v>inner_packing_method</v>
          </cell>
        </row>
        <row r="963">
          <cell r="A963" t="str">
            <v>volume_unit</v>
          </cell>
        </row>
        <row r="964">
          <cell r="A964" t="str">
            <v>item_inventory</v>
          </cell>
        </row>
        <row r="965">
          <cell r="A965" t="str">
            <v>real_inventory_qty</v>
          </cell>
        </row>
        <row r="966">
          <cell r="A966" t="str">
            <v>item_inventory_detail</v>
          </cell>
        </row>
        <row r="967">
          <cell r="A967" t="str">
            <v>inventory_qty_add</v>
          </cell>
        </row>
        <row r="968">
          <cell r="A968" t="str">
            <v>so_qty_minus</v>
          </cell>
        </row>
        <row r="969">
          <cell r="A969" t="str">
            <v>pr_qty_add</v>
          </cell>
        </row>
        <row r="970">
          <cell r="A970" t="str">
            <v>purchase_qty_add</v>
          </cell>
        </row>
        <row r="971">
          <cell r="A971" t="str">
            <v>wo_in_qty_add</v>
          </cell>
        </row>
        <row r="972">
          <cell r="A972" t="str">
            <v>outsourcing_in_qty_add</v>
          </cell>
        </row>
        <row r="973">
          <cell r="A973" t="str">
            <v>iqc_in_qty_add</v>
          </cell>
        </row>
        <row r="974">
          <cell r="A974" t="str">
            <v>fqc_in_qty_add</v>
          </cell>
        </row>
        <row r="975">
          <cell r="A975" t="str">
            <v>outsourcing_iqc_in_qty_add</v>
          </cell>
        </row>
        <row r="976">
          <cell r="A976" t="str">
            <v>so_master</v>
          </cell>
        </row>
        <row r="977">
          <cell r="A977" t="str">
            <v>sales_no</v>
          </cell>
        </row>
        <row r="978">
          <cell r="A978" t="str">
            <v>sales_name</v>
          </cell>
        </row>
        <row r="979">
          <cell r="A979" t="str">
            <v>sales_department_no</v>
          </cell>
        </row>
        <row r="980">
          <cell r="A980" t="str">
            <v>sales_department_name</v>
          </cell>
        </row>
        <row r="981">
          <cell r="A981" t="str">
            <v>so_kind</v>
          </cell>
        </row>
        <row r="982">
          <cell r="A982" t="str">
            <v>trade_condition_no</v>
          </cell>
        </row>
        <row r="983">
          <cell r="A983" t="str">
            <v>trade_condition_name</v>
          </cell>
        </row>
        <row r="984">
          <cell r="A984" t="str">
            <v>is_price_tax</v>
          </cell>
        </row>
        <row r="985">
          <cell r="A985" t="str">
            <v>valuation_method_no</v>
          </cell>
        </row>
        <row r="986">
          <cell r="A986" t="str">
            <v>valuation_method_name</v>
          </cell>
        </row>
        <row r="987">
          <cell r="A987" t="str">
            <v>customer_contractor_no</v>
          </cell>
        </row>
        <row r="988">
          <cell r="A988" t="str">
            <v>customer_contractor_name</v>
          </cell>
        </row>
        <row r="989">
          <cell r="A989" t="str">
            <v>sales_channel_no</v>
          </cell>
        </row>
        <row r="990">
          <cell r="A990" t="str">
            <v>sales_channel_name</v>
          </cell>
        </row>
        <row r="991">
          <cell r="A991" t="str">
            <v>retain_cause_no</v>
          </cell>
        </row>
        <row r="992">
          <cell r="A992" t="str">
            <v>retain_cause_name</v>
          </cell>
        </row>
        <row r="993">
          <cell r="A993" t="str">
            <v>customer_so_no</v>
          </cell>
        </row>
        <row r="994">
          <cell r="A994" t="str">
            <v>total_trans_curr_tax_amount</v>
          </cell>
        </row>
        <row r="995">
          <cell r="A995" t="str">
            <v>rate_calculation_type</v>
          </cell>
        </row>
        <row r="996">
          <cell r="A996" t="str">
            <v>sales_unit_no</v>
          </cell>
        </row>
        <row r="997">
          <cell r="A997" t="str">
            <v>customer_item_no</v>
          </cell>
        </row>
        <row r="998">
          <cell r="A998" t="str">
            <v>customer_so_seq</v>
          </cell>
        </row>
        <row r="999">
          <cell r="A999" t="str">
            <v>so_delivery_detail</v>
          </cell>
        </row>
        <row r="1000">
          <cell r="A1000" t="str">
            <v>so_batch_qty</v>
          </cell>
        </row>
        <row r="1001">
          <cell r="A1001" t="str">
            <v>sales_notice_qty</v>
          </cell>
        </row>
        <row r="1002">
          <cell r="A1002" t="str">
            <v>shipping_qty</v>
          </cell>
        </row>
        <row r="1003">
          <cell r="A1003" t="str">
            <v>shipping_return_qty</v>
          </cell>
        </row>
        <row r="1004">
          <cell r="A1004" t="str">
            <v>shipping_return_change_qty</v>
          </cell>
        </row>
        <row r="1005">
          <cell r="A1005" t="str">
            <v>quotation_master</v>
          </cell>
        </row>
        <row r="1006">
          <cell r="A1006" t="str">
            <v>quotation_no</v>
          </cell>
        </row>
        <row r="1007">
          <cell r="A1007" t="str">
            <v>quotation_date</v>
          </cell>
        </row>
        <row r="1008">
          <cell r="A1008" t="str">
            <v>estimate_doc_no</v>
          </cell>
        </row>
        <row r="1009">
          <cell r="A1009" t="str">
            <v>customer_doc_no</v>
          </cell>
        </row>
        <row r="1010">
          <cell r="A1010" t="str">
            <v>is_price_tax_included</v>
          </cell>
        </row>
        <row r="1011">
          <cell r="A1011" t="str">
            <v>cuft_calculation_method</v>
          </cell>
        </row>
        <row r="1012">
          <cell r="A1012" t="str">
            <v>estimate_sale_amount</v>
          </cell>
        </row>
        <row r="1013">
          <cell r="A1013" t="str">
            <v>estimate_cost</v>
          </cell>
        </row>
        <row r="1014">
          <cell r="A1014" t="str">
            <v>estimate_sale_expense</v>
          </cell>
        </row>
        <row r="1015">
          <cell r="A1015" t="str">
            <v>estimate_gross_margin</v>
          </cell>
        </row>
        <row r="1016">
          <cell r="A1016" t="str">
            <v>quotation_detail</v>
          </cell>
        </row>
        <row r="1017">
          <cell r="A1017" t="str">
            <v>quotation_seq</v>
          </cell>
        </row>
        <row r="1018">
          <cell r="A1018" t="str">
            <v>customer_item_name</v>
          </cell>
        </row>
        <row r="1019">
          <cell r="A1019" t="str">
            <v>customer_item_spec</v>
          </cell>
        </row>
        <row r="1020">
          <cell r="A1020" t="str">
            <v>quotation_qty</v>
          </cell>
        </row>
        <row r="1021">
          <cell r="A1021" t="str">
            <v>is_qty_valuation</v>
          </cell>
        </row>
        <row r="1022">
          <cell r="A1022" t="str">
            <v>quotation_price</v>
          </cell>
        </row>
        <row r="1023">
          <cell r="A1023" t="str">
            <v>tax</v>
          </cell>
        </row>
        <row r="1024">
          <cell r="A1024" t="str">
            <v>standard_cost_price</v>
          </cell>
        </row>
        <row r="1025">
          <cell r="A1025" t="str">
            <v>net_weight</v>
          </cell>
        </row>
        <row r="1026">
          <cell r="A1026" t="str">
            <v>gross_weight</v>
          </cell>
        </row>
        <row r="1027">
          <cell r="A1027" t="str">
            <v>cuft_size</v>
          </cell>
        </row>
        <row r="1028">
          <cell r="A1028" t="str">
            <v>quotation_valuation_detail</v>
          </cell>
        </row>
        <row r="1029">
          <cell r="A1029" t="str">
            <v>start_quotation_qty</v>
          </cell>
        </row>
        <row r="1030">
          <cell r="A1030" t="str">
            <v>end_quotation_qty</v>
          </cell>
        </row>
        <row r="1031">
          <cell r="A1031" t="str">
            <v>valuation_price</v>
          </cell>
        </row>
        <row r="1032">
          <cell r="A1032" t="str">
            <v>discount_rate</v>
          </cell>
        </row>
        <row r="1033">
          <cell r="A1033" t="str">
            <v>estimate_gross_amount</v>
          </cell>
        </row>
        <row r="1034">
          <cell r="A1034" t="str">
            <v>zip_code</v>
          </cell>
        </row>
        <row r="1035">
          <cell r="A1035" t="str">
            <v>main_warehouse_name</v>
          </cell>
        </row>
        <row r="1036">
          <cell r="A1036" t="str">
            <v>main_storage_name</v>
          </cell>
        </row>
        <row r="1037">
          <cell r="A1037" t="str">
            <v>min_purchase_qty</v>
          </cell>
        </row>
        <row r="1038">
          <cell r="A1038" t="str">
            <v>purchase_unit_batch</v>
          </cell>
        </row>
        <row r="1039">
          <cell r="A1039" t="str">
            <v>fixed_lead_time</v>
          </cell>
        </row>
        <row r="1040">
          <cell r="A1040" t="str">
            <v>main_supplier</v>
          </cell>
        </row>
        <row r="1041">
          <cell r="A1041" t="str">
            <v>latest_purchase_price</v>
          </cell>
        </row>
        <row r="1042">
          <cell r="A1042" t="str">
            <v>sale_market_price</v>
          </cell>
        </row>
        <row r="1043">
          <cell r="A1043" t="str">
            <v>prog_no</v>
          </cell>
        </row>
        <row r="1044">
          <cell r="A1044" t="str">
            <v>prog_name</v>
          </cell>
        </row>
        <row r="1045">
          <cell r="A1045" t="str">
            <v>printer</v>
          </cell>
        </row>
        <row r="1046">
          <cell r="A1046" t="str">
            <v>doc_detail</v>
          </cell>
        </row>
        <row r="1047">
          <cell r="A1047" t="str">
            <v>slip_detail</v>
          </cell>
        </row>
        <row r="1048">
          <cell r="A1048" t="str">
            <v>doc_slip</v>
          </cell>
        </row>
        <row r="1049">
          <cell r="A1049" t="str">
            <v>doc_slip_name</v>
          </cell>
        </row>
        <row r="1050">
          <cell r="A1050" t="str">
            <v>authorized_capital</v>
          </cell>
        </row>
        <row r="1051">
          <cell r="A1051" t="str">
            <v>annual_revenue</v>
          </cell>
        </row>
        <row r="1052">
          <cell r="A1052" t="str">
            <v>capital_currency</v>
          </cell>
        </row>
        <row r="1053">
          <cell r="A1053" t="str">
            <v>industry_id</v>
          </cell>
        </row>
        <row r="1054">
          <cell r="A1054" t="str">
            <v>revenue_currency</v>
          </cell>
        </row>
        <row r="1055">
          <cell r="A1055" t="str">
            <v>number_of_employees</v>
          </cell>
        </row>
        <row r="1056">
          <cell r="A1056" t="str">
            <v>payment_day</v>
          </cell>
        </row>
        <row r="1057">
          <cell r="A1057" t="str">
            <v>monthly_settlement_day</v>
          </cell>
        </row>
        <row r="1058">
          <cell r="A1058" t="str">
            <v>receivable_day</v>
          </cell>
        </row>
        <row r="1059">
          <cell r="A1059" t="str">
            <v>industry_name</v>
          </cell>
        </row>
        <row r="1060">
          <cell r="A1060" t="str">
            <v>customer_detail</v>
          </cell>
        </row>
        <row r="1061">
          <cell r="A1061" t="str">
            <v>address_type</v>
          </cell>
        </row>
        <row r="1062">
          <cell r="A1062" t="str">
            <v>main_sales_name</v>
          </cell>
        </row>
        <row r="1063">
          <cell r="A1063" t="str">
            <v>main_sales_no</v>
          </cell>
        </row>
        <row r="1064">
          <cell r="A1064" t="str">
            <v>so_date</v>
          </cell>
        </row>
        <row r="1065">
          <cell r="A1065" t="str">
            <v>process_serial_no</v>
          </cell>
        </row>
        <row r="1066">
          <cell r="A1066" t="str">
            <v>bpm_doc_no</v>
          </cell>
        </row>
        <row r="1067">
          <cell r="A1067" t="str">
            <v>employee_borrowing_doc</v>
          </cell>
        </row>
        <row r="1068">
          <cell r="A1068" t="str">
            <v>borrower_id</v>
          </cell>
        </row>
        <row r="1069">
          <cell r="A1069" t="str">
            <v>org_type_roid</v>
          </cell>
        </row>
        <row r="1070">
          <cell r="A1070" t="str">
            <v>doc_type_id</v>
          </cell>
        </row>
        <row r="1071">
          <cell r="A1071" t="str">
            <v>cashier_management_flag</v>
          </cell>
        </row>
        <row r="1072">
          <cell r="A1072" t="str">
            <v>borrower_tel_no</v>
          </cell>
        </row>
        <row r="1073">
          <cell r="A1073" t="str">
            <v>borrower_receive_method</v>
          </cell>
        </row>
        <row r="1074">
          <cell r="A1074" t="str">
            <v>fin_institution_id</v>
          </cell>
        </row>
        <row r="1075">
          <cell r="A1075" t="str">
            <v>fin_institution_account_no</v>
          </cell>
        </row>
        <row r="1076">
          <cell r="A1076" t="str">
            <v>agent_id</v>
          </cell>
        </row>
        <row r="1077">
          <cell r="A1077" t="str">
            <v>agent_tel_no</v>
          </cell>
        </row>
        <row r="1078">
          <cell r="A1078" t="str">
            <v>responsibility_org_type</v>
          </cell>
        </row>
        <row r="1079">
          <cell r="A1079" t="str">
            <v>responsibility_org_rtk</v>
          </cell>
        </row>
        <row r="1080">
          <cell r="A1080" t="str">
            <v>responsibility_org_roid</v>
          </cell>
        </row>
        <row r="1081">
          <cell r="A1081" t="str">
            <v>responsibility_department_id</v>
          </cell>
        </row>
        <row r="1082">
          <cell r="A1082" t="str">
            <v>repayment_date</v>
          </cell>
        </row>
        <row r="1083">
          <cell r="A1083" t="str">
            <v>other_ar_item_id</v>
          </cell>
        </row>
        <row r="1084">
          <cell r="A1084" t="str">
            <v>borrow_reason</v>
          </cell>
        </row>
        <row r="1085">
          <cell r="A1085" t="str">
            <v>currency_id</v>
          </cell>
        </row>
        <row r="1086">
          <cell r="A1086" t="str">
            <v>petty_cash_flag</v>
          </cell>
        </row>
        <row r="1087">
          <cell r="A1087" t="str">
            <v>petty_cash_account_id</v>
          </cell>
        </row>
        <row r="1088">
          <cell r="A1088" t="str">
            <v>bpm_doc_type</v>
          </cell>
        </row>
        <row r="1089">
          <cell r="A1089" t="str">
            <v>estimate_profit_margin</v>
          </cell>
        </row>
        <row r="1090">
          <cell r="A1090" t="str">
            <v>employee_claim_doc</v>
          </cell>
        </row>
        <row r="1091">
          <cell r="A1091" t="str">
            <v>claimer_id</v>
          </cell>
        </row>
        <row r="1092">
          <cell r="A1092" t="str">
            <v>claimer_tel_no</v>
          </cell>
        </row>
        <row r="1093">
          <cell r="A1093" t="str">
            <v>claimer_payment_method</v>
          </cell>
        </row>
        <row r="1094">
          <cell r="A1094" t="str">
            <v>petty_cash_department_id</v>
          </cell>
        </row>
        <row r="1095">
          <cell r="A1095" t="str">
            <v>single_claim_currency_flag</v>
          </cell>
        </row>
        <row r="1096">
          <cell r="A1096" t="str">
            <v>trans_curr_claim_amount</v>
          </cell>
        </row>
        <row r="1097">
          <cell r="A1097" t="str">
            <v>local_curr_claim_amount</v>
          </cell>
        </row>
        <row r="1098">
          <cell r="A1098" t="str">
            <v>claim_currency_id</v>
          </cell>
        </row>
        <row r="1099">
          <cell r="A1099" t="str">
            <v>claim_exchange_rate</v>
          </cell>
        </row>
        <row r="1100">
          <cell r="A1100" t="str">
            <v>payment_exchange_rate</v>
          </cell>
        </row>
        <row r="1101">
          <cell r="A1101" t="str">
            <v>payment_currency_id</v>
          </cell>
        </row>
        <row r="1102">
          <cell r="A1102" t="str">
            <v>refund_flag</v>
          </cell>
        </row>
        <row r="1103">
          <cell r="A1103" t="str">
            <v>single_payment_currency_flag</v>
          </cell>
        </row>
        <row r="1104">
          <cell r="A1104" t="str">
            <v>total_trans_curr_verification_amount</v>
          </cell>
        </row>
        <row r="1105">
          <cell r="A1105" t="str">
            <v>total_local_curr_deductible_tax</v>
          </cell>
        </row>
        <row r="1106">
          <cell r="A1106" t="str">
            <v>total_local_curr_not_deductible_tax</v>
          </cell>
        </row>
        <row r="1107">
          <cell r="A1107" t="str">
            <v>invoice_status</v>
          </cell>
        </row>
        <row r="1108">
          <cell r="A1108" t="str">
            <v>expense_id</v>
          </cell>
        </row>
        <row r="1109">
          <cell r="A1109" t="str">
            <v>employee_claim_doc_detail</v>
          </cell>
        </row>
        <row r="1110">
          <cell r="A1110" t="str">
            <v>total_local_curr_verification_amount</v>
          </cell>
        </row>
        <row r="1111">
          <cell r="A1111" t="str">
            <v>total_exchange_loss_amount</v>
          </cell>
        </row>
        <row r="1112">
          <cell r="A1112" t="str">
            <v>verification_count</v>
          </cell>
        </row>
        <row r="1113">
          <cell r="A1113" t="str">
            <v>vat_flag</v>
          </cell>
        </row>
        <row r="1114">
          <cell r="A1114" t="str">
            <v>employee_id</v>
          </cell>
        </row>
        <row r="1115">
          <cell r="A1115" t="str">
            <v>expense_department_id</v>
          </cell>
        </row>
        <row r="1116">
          <cell r="A1116" t="str">
            <v>plant_id</v>
          </cell>
        </row>
        <row r="1117">
          <cell r="A1117" t="str">
            <v>deductible_flag</v>
          </cell>
        </row>
        <row r="1118">
          <cell r="A1118" t="str">
            <v>certificate_type</v>
          </cell>
        </row>
        <row r="1119">
          <cell r="A1119" t="str">
            <v>supplier_tax_no</v>
          </cell>
        </row>
        <row r="1120">
          <cell r="A1120" t="str">
            <v>tax_deductible_flag</v>
          </cell>
        </row>
        <row r="1121">
          <cell r="A1121" t="str">
            <v>supplier_id</v>
          </cell>
        </row>
        <row r="1122">
          <cell r="A1122" t="str">
            <v>employee_claim_doc_verified</v>
          </cell>
        </row>
        <row r="1123">
          <cell r="A1123" t="str">
            <v>expense_amount</v>
          </cell>
        </row>
        <row r="1124">
          <cell r="A1124" t="str">
            <v>current_exchange_rate</v>
          </cell>
        </row>
        <row r="1125">
          <cell r="A1125" t="str">
            <v>local_curr_frozen_amount</v>
          </cell>
        </row>
        <row r="1126">
          <cell r="A1126" t="str">
            <v>local_curr_balance</v>
          </cell>
        </row>
        <row r="1127">
          <cell r="A1127" t="str">
            <v>trans_curr_balance</v>
          </cell>
        </row>
        <row r="1128">
          <cell r="A1128" t="str">
            <v>trans_curr_verification_amount</v>
          </cell>
        </row>
        <row r="1129">
          <cell r="A1129" t="str">
            <v>local_curr_verification_amount</v>
          </cell>
        </row>
        <row r="1130">
          <cell r="A1130" t="str">
            <v>exchange_loss_amount</v>
          </cell>
        </row>
        <row r="1131">
          <cell r="A1131" t="str">
            <v>history_exchange_rate</v>
          </cell>
        </row>
        <row r="1132">
          <cell r="A1132" t="str">
            <v>delivery_address_desc</v>
          </cell>
        </row>
        <row r="1133">
          <cell r="A1133" t="str">
            <v>doc_no_format</v>
          </cell>
        </row>
        <row r="1134">
          <cell r="A1134" t="str">
            <v>billing_address</v>
          </cell>
        </row>
        <row r="1135">
          <cell r="A1135" t="str">
            <v>billing_address_desc</v>
          </cell>
        </row>
        <row r="1136">
          <cell r="A1136" t="str">
            <v>confirm_date</v>
          </cell>
        </row>
        <row r="1137">
          <cell r="A1137" t="str">
            <v>confirmor</v>
          </cell>
        </row>
        <row r="1138">
          <cell r="A1138" t="str">
            <v>doc_no_length</v>
          </cell>
        </row>
        <row r="1139">
          <cell r="A1139" t="str">
            <v>doc_no_separator_type</v>
          </cell>
        </row>
        <row r="1140">
          <cell r="A1140" t="str">
            <v>doc_type_length</v>
          </cell>
        </row>
        <row r="1141">
          <cell r="A1141" t="str">
            <v>operating_site_no_length</v>
          </cell>
        </row>
        <row r="1142">
          <cell r="A1142" t="str">
            <v>delivery_customer_no</v>
          </cell>
        </row>
        <row r="1143">
          <cell r="A1143" t="str">
            <v>delivery_type_no</v>
          </cell>
        </row>
        <row r="1144">
          <cell r="A1144" t="str">
            <v>data_source</v>
          </cell>
        </row>
        <row r="1145">
          <cell r="A1145" t="str">
            <v>last_customer_no</v>
          </cell>
        </row>
        <row r="1146">
          <cell r="A1146" t="str">
            <v>mobile_phone</v>
          </cell>
        </row>
        <row r="1147">
          <cell r="A1147" t="str">
            <v>express_master</v>
          </cell>
        </row>
        <row r="1148">
          <cell r="A1148" t="str">
            <v>express_name</v>
          </cell>
        </row>
        <row r="1149">
          <cell r="A1149" t="str">
            <v>bill_no_count</v>
          </cell>
        </row>
        <row r="1150">
          <cell r="A1150" t="str">
            <v>business_type</v>
          </cell>
        </row>
        <row r="1151">
          <cell r="A1151" t="str">
            <v>express_no</v>
          </cell>
        </row>
        <row r="1152">
          <cell r="A1152" t="str">
            <v>channel_type</v>
          </cell>
        </row>
        <row r="1153">
          <cell r="A1153" t="str">
            <v>user_id</v>
          </cell>
        </row>
        <row r="1154">
          <cell r="A1154" t="str">
            <v>department_id</v>
          </cell>
        </row>
        <row r="1155">
          <cell r="A1155" t="str">
            <v>tag_id</v>
          </cell>
        </row>
        <row r="1156">
          <cell r="A1156" t="str">
            <v>media_id</v>
          </cell>
        </row>
        <row r="1157">
          <cell r="A1157" t="str">
            <v>media_title</v>
          </cell>
        </row>
        <row r="1158">
          <cell r="A1158" t="str">
            <v>button_txt</v>
          </cell>
        </row>
        <row r="1159">
          <cell r="A1159" t="str">
            <v>picture_url</v>
          </cell>
        </row>
        <row r="1160">
          <cell r="A1160" t="str">
            <v>address_id</v>
          </cell>
        </row>
        <row r="1161">
          <cell r="A1161" t="str">
            <v>address_desc</v>
          </cell>
        </row>
        <row r="1162">
          <cell r="A1162" t="str">
            <v>formal_customer_no</v>
          </cell>
        </row>
        <row r="1163">
          <cell r="A1163" t="str">
            <v>crm_customer_no</v>
          </cell>
        </row>
        <row r="1164">
          <cell r="A1164" t="str">
            <v>doc_status</v>
          </cell>
        </row>
        <row r="1165">
          <cell r="A1165" t="str">
            <v>crm_doc_type</v>
          </cell>
        </row>
        <row r="1166">
          <cell r="A1166" t="str">
            <v>is_move_in</v>
          </cell>
        </row>
        <row r="1167">
          <cell r="A1167" t="str">
            <v>is_report</v>
          </cell>
        </row>
        <row r="1168">
          <cell r="A1168" t="str">
            <v>is_check_in</v>
          </cell>
        </row>
        <row r="1169">
          <cell r="A1169" t="str">
            <v>move_in_qty</v>
          </cell>
        </row>
        <row r="1170">
          <cell r="A1170" t="str">
            <v>pending_report_qty</v>
          </cell>
        </row>
        <row r="1171">
          <cell r="A1171" t="str">
            <v>is_check_out</v>
          </cell>
        </row>
        <row r="1172">
          <cell r="A1172" t="str">
            <v>is_move_out</v>
          </cell>
        </row>
        <row r="1173">
          <cell r="A1173" t="str">
            <v>move_out_qty</v>
          </cell>
        </row>
        <row r="1174">
          <cell r="A1174" t="str">
            <v>communication_detail</v>
          </cell>
        </row>
        <row r="1175">
          <cell r="A1175" t="str">
            <v>communication_id</v>
          </cell>
        </row>
        <row r="1176">
          <cell r="A1176" t="str">
            <v>communication_type</v>
          </cell>
        </row>
        <row r="1177">
          <cell r="A1177" t="str">
            <v>communication_content</v>
          </cell>
        </row>
        <row r="1178">
          <cell r="A1178" t="str">
            <v>contractor_type</v>
          </cell>
        </row>
        <row r="1179">
          <cell r="A1179" t="str">
            <v>shipping_master</v>
          </cell>
        </row>
        <row r="1180">
          <cell r="A1180" t="str">
            <v>so_customer</v>
          </cell>
        </row>
        <row r="1181">
          <cell r="A1181" t="str">
            <v>so_customer_name</v>
          </cell>
        </row>
        <row r="1182">
          <cell r="A1182" t="str">
            <v>billing_customer_name</v>
          </cell>
        </row>
        <row r="1183">
          <cell r="A1183" t="str">
            <v>delivery_customer_name</v>
          </cell>
        </row>
        <row r="1184">
          <cell r="A1184" t="str">
            <v>additional_item_name_spec</v>
          </cell>
        </row>
        <row r="1185">
          <cell r="A1185" t="str">
            <v>closing_date</v>
          </cell>
        </row>
        <row r="1186">
          <cell r="A1186" t="str">
            <v>so_batch_seq</v>
          </cell>
        </row>
        <row r="1187">
          <cell r="A1187" t="str">
            <v>shipping_detail</v>
          </cell>
        </row>
        <row r="1188">
          <cell r="A1188" t="str">
            <v>shipping_delivery_detail</v>
          </cell>
        </row>
        <row r="1189">
          <cell r="A1189" t="str">
            <v>shipping_unit_no</v>
          </cell>
        </row>
        <row r="1190">
          <cell r="A1190" t="str">
            <v>designation_warehouse_name</v>
          </cell>
        </row>
        <row r="1191">
          <cell r="A1191" t="str">
            <v>designation_warehouse_no</v>
          </cell>
        </row>
        <row r="1192">
          <cell r="A1192" t="str">
            <v>designation_storage_spaces_no</v>
          </cell>
        </row>
        <row r="1193">
          <cell r="A1193" t="str">
            <v>designation_lot_no</v>
          </cell>
        </row>
        <row r="1194">
          <cell r="A1194" t="str">
            <v>designation_storage_spaces_name</v>
          </cell>
        </row>
        <row r="1195">
          <cell r="A1195" t="str">
            <v>shipping_return_master</v>
          </cell>
        </row>
        <row r="1196">
          <cell r="A1196" t="str">
            <v>shipping_return_no</v>
          </cell>
        </row>
        <row r="1197">
          <cell r="A1197" t="str">
            <v>shipping_return_date</v>
          </cell>
        </row>
        <row r="1198">
          <cell r="A1198" t="str">
            <v>shipping_return_type</v>
          </cell>
        </row>
        <row r="1199">
          <cell r="A1199" t="str">
            <v>shipping_return_unit_no</v>
          </cell>
        </row>
        <row r="1200">
          <cell r="A1200" t="str">
            <v>shipping_return_seq</v>
          </cell>
        </row>
        <row r="1201">
          <cell r="A1201" t="str">
            <v>shipping_return_delivery_detail</v>
          </cell>
        </row>
        <row r="1202">
          <cell r="A1202" t="str">
            <v>shipping_return_detail</v>
          </cell>
        </row>
        <row r="1203">
          <cell r="A1203" t="str">
            <v>shipping_return_reason</v>
          </cell>
        </row>
        <row r="1204">
          <cell r="A1204" t="str">
            <v>set_of_books</v>
          </cell>
        </row>
        <row r="1205">
          <cell r="A1205" t="str">
            <v>ar_master</v>
          </cell>
        </row>
        <row r="1206">
          <cell r="A1206" t="str">
            <v>ar_no</v>
          </cell>
        </row>
        <row r="1207">
          <cell r="A1207" t="str">
            <v>ar_date</v>
          </cell>
        </row>
        <row r="1208">
          <cell r="A1208" t="str">
            <v>operating_site</v>
          </cell>
        </row>
        <row r="1209">
          <cell r="A1209" t="str">
            <v>bill_due_date</v>
          </cell>
        </row>
        <row r="1210">
          <cell r="A1210" t="str">
            <v>ar_due_date</v>
          </cell>
        </row>
        <row r="1211">
          <cell r="A1211" t="str">
            <v>trans_curr_exchange_rate</v>
          </cell>
        </row>
        <row r="1212">
          <cell r="A1212" t="str">
            <v>voucher_no</v>
          </cell>
        </row>
        <row r="1213">
          <cell r="A1213" t="str">
            <v>trans_curr_ar_amount</v>
          </cell>
        </row>
        <row r="1214">
          <cell r="A1214" t="str">
            <v>trans_curr_received_amount</v>
          </cell>
        </row>
        <row r="1215">
          <cell r="A1215" t="str">
            <v>total_local_curr_write_off_amount</v>
          </cell>
        </row>
        <row r="1216">
          <cell r="A1216" t="str">
            <v>total_trans_curr_deductible_amount</v>
          </cell>
        </row>
        <row r="1217">
          <cell r="A1217" t="str">
            <v>local_curr_received_amount</v>
          </cell>
        </row>
        <row r="1218">
          <cell r="A1218" t="str">
            <v>ar_detail</v>
          </cell>
        </row>
        <row r="1219">
          <cell r="A1219" t="str">
            <v>ar_seq</v>
          </cell>
        </row>
        <row r="1220">
          <cell r="A1220" t="str">
            <v>ar_account_no</v>
          </cell>
        </row>
        <row r="1221">
          <cell r="A1221" t="str">
            <v>positive_negative_value</v>
          </cell>
        </row>
        <row r="1222">
          <cell r="A1222" t="str">
            <v>trans_curr_adjust_difference_amount</v>
          </cell>
        </row>
        <row r="1223">
          <cell r="A1223" t="str">
            <v>trans_curr_price</v>
          </cell>
        </row>
        <row r="1224">
          <cell r="A1224" t="str">
            <v>trading_partner</v>
          </cell>
        </row>
        <row r="1225">
          <cell r="A1225" t="str">
            <v>responsibility_employee_no</v>
          </cell>
        </row>
        <row r="1226">
          <cell r="A1226" t="str">
            <v>local_curr_price</v>
          </cell>
        </row>
        <row r="1227">
          <cell r="A1227" t="str">
            <v>address_detail</v>
          </cell>
        </row>
        <row r="1228">
          <cell r="A1228" t="str">
            <v>responsibility_employee_name</v>
          </cell>
        </row>
        <row r="1229">
          <cell r="A1229" t="str">
            <v>responsibility_department_name</v>
          </cell>
        </row>
        <row r="1230">
          <cell r="A1230" t="str">
            <v>responsibility_department_no</v>
          </cell>
        </row>
        <row r="1231">
          <cell r="A1231" t="str">
            <v>income_account_no</v>
          </cell>
        </row>
        <row r="1232">
          <cell r="A1232" t="str">
            <v>customer_application</v>
          </cell>
        </row>
        <row r="1233">
          <cell r="A1233" t="str">
            <v>application_date</v>
          </cell>
        </row>
        <row r="1234">
          <cell r="A1234" t="str">
            <v>application_department</v>
          </cell>
        </row>
        <row r="1235">
          <cell r="A1235" t="str">
            <v>application_no</v>
          </cell>
        </row>
        <row r="1236">
          <cell r="A1236" t="str">
            <v>industry</v>
          </cell>
        </row>
        <row r="1237">
          <cell r="A1237" t="str">
            <v>input_valuation_method_name</v>
          </cell>
        </row>
        <row r="1238">
          <cell r="A1238" t="str">
            <v>input_valuation_method_no</v>
          </cell>
        </row>
        <row r="1239">
          <cell r="A1239" t="str">
            <v>output_valuation_method_no</v>
          </cell>
        </row>
        <row r="1240">
          <cell r="A1240" t="str">
            <v>output_valuation_method_name</v>
          </cell>
        </row>
        <row r="1241">
          <cell r="A1241" t="str">
            <v>old_address_id</v>
          </cell>
        </row>
        <row r="1242">
          <cell r="A1242" t="str">
            <v>new_address_id</v>
          </cell>
        </row>
        <row r="1243">
          <cell r="A1243" t="str">
            <v>new_communication_id</v>
          </cell>
        </row>
        <row r="1244">
          <cell r="A1244" t="str">
            <v>process_serial_number</v>
          </cell>
        </row>
        <row r="1245">
          <cell r="A1245" t="str">
            <v>comment</v>
          </cell>
        </row>
        <row r="1246">
          <cell r="A1246" t="str">
            <v>receive_method</v>
          </cell>
        </row>
        <row r="1247">
          <cell r="A1247" t="str">
            <v>remaining_amount</v>
          </cell>
        </row>
        <row r="1248">
          <cell r="A1248" t="str">
            <v>used_amount</v>
          </cell>
        </row>
        <row r="1249">
          <cell r="A1249" t="str">
            <v>select_windows</v>
          </cell>
        </row>
        <row r="1250">
          <cell r="A1250" t="str">
            <v>name</v>
          </cell>
        </row>
        <row r="1251">
          <cell r="A1251" t="str">
            <v>display_name</v>
          </cell>
        </row>
        <row r="1252">
          <cell r="A1252" t="str">
            <v>id_type</v>
          </cell>
        </row>
        <row r="1253">
          <cell r="A1253" t="str">
            <v>items</v>
          </cell>
        </row>
        <row r="1254">
          <cell r="A1254" t="str">
            <v>picklist_type</v>
          </cell>
        </row>
        <row r="1255">
          <cell r="A1255" t="str">
            <v>id</v>
          </cell>
        </row>
        <row r="1256">
          <cell r="A1256" t="str">
            <v>styles</v>
          </cell>
        </row>
        <row r="1257">
          <cell r="A1257" t="str">
            <v>items_id_type</v>
          </cell>
        </row>
        <row r="1258">
          <cell r="A1258" t="str">
            <v>selectwindow_code</v>
          </cell>
        </row>
        <row r="1259">
          <cell r="A1259" t="str">
            <v>page_no</v>
          </cell>
        </row>
        <row r="1260">
          <cell r="A1260" t="str">
            <v>is_get_count</v>
          </cell>
        </row>
        <row r="1261">
          <cell r="A1261" t="str">
            <v>is_get_schema</v>
          </cell>
        </row>
        <row r="1262">
          <cell r="A1262" t="str">
            <v>conditions</v>
          </cell>
        </row>
        <row r="1263">
          <cell r="A1263" t="str">
            <v>field_name</v>
          </cell>
        </row>
        <row r="1264">
          <cell r="A1264" t="str">
            <v>operator</v>
          </cell>
        </row>
        <row r="1265">
          <cell r="A1265" t="str">
            <v>orders</v>
          </cell>
        </row>
        <row r="1266">
          <cell r="A1266" t="str">
            <v>logical</v>
          </cell>
        </row>
        <row r="1267">
          <cell r="A1267" t="str">
            <v>order_type</v>
          </cell>
        </row>
        <row r="1268">
          <cell r="A1268" t="str">
            <v>cnt</v>
          </cell>
        </row>
        <row r="1269">
          <cell r="A1269" t="str">
            <v>value_field</v>
          </cell>
        </row>
        <row r="1270">
          <cell r="A1270" t="str">
            <v>type</v>
          </cell>
        </row>
        <row r="1271">
          <cell r="A1271" t="str">
            <v>fields</v>
          </cell>
        </row>
        <row r="1272">
          <cell r="A1272" t="str">
            <v>display_field</v>
          </cell>
        </row>
        <row r="1273">
          <cell r="A1273" t="str">
            <v>caption</v>
          </cell>
        </row>
        <row r="1274">
          <cell r="A1274" t="str">
            <v>picklist</v>
          </cell>
        </row>
        <row r="1275">
          <cell r="A1275" t="str">
            <v>visible</v>
          </cell>
        </row>
        <row r="1276">
          <cell r="A1276" t="str">
            <v>statement</v>
          </cell>
        </row>
        <row r="1277">
          <cell r="A1277" t="str">
            <v>picklists</v>
          </cell>
        </row>
        <row r="1278">
          <cell r="A1278" t="str">
            <v>rows</v>
          </cell>
        </row>
        <row r="1279">
          <cell r="A1279" t="str">
            <v>columns</v>
          </cell>
        </row>
        <row r="1280">
          <cell r="A1280" t="str">
            <v>compare_operator</v>
          </cell>
        </row>
        <row r="1281">
          <cell r="A1281" t="str">
            <v>source_doc_no</v>
          </cell>
        </row>
        <row r="1282">
          <cell r="A1282" t="str">
            <v>form_data</v>
          </cell>
        </row>
        <row r="1283">
          <cell r="A1283" t="str">
            <v>applicant_employee_id</v>
          </cell>
        </row>
        <row r="1284">
          <cell r="A1284" t="str">
            <v>settlement_object_type</v>
          </cell>
        </row>
        <row r="1285">
          <cell r="A1285" t="str">
            <v>settlement_object_rtk</v>
          </cell>
        </row>
        <row r="1286">
          <cell r="A1286" t="str">
            <v>settlement_object_roid</v>
          </cell>
        </row>
        <row r="1287">
          <cell r="A1287" t="str">
            <v>settlement_method_id</v>
          </cell>
        </row>
        <row r="1288">
          <cell r="A1288" t="str">
            <v>settlement_method_category</v>
          </cell>
        </row>
        <row r="1289">
          <cell r="A1289" t="str">
            <v>settlement_method_category_detail</v>
          </cell>
        </row>
        <row r="1290">
          <cell r="A1290" t="str">
            <v>collecting_bank_account_no</v>
          </cell>
        </row>
        <row r="1291">
          <cell r="A1291" t="str">
            <v>collecting_bank_account_name</v>
          </cell>
        </row>
        <row r="1292">
          <cell r="A1292" t="str">
            <v>collecting_bank_name</v>
          </cell>
        </row>
        <row r="1293">
          <cell r="A1293" t="str">
            <v>collecting_bank_no</v>
          </cell>
        </row>
        <row r="1294">
          <cell r="A1294" t="str">
            <v>payment_date</v>
          </cell>
        </row>
        <row r="1295">
          <cell r="A1295" t="str">
            <v>total_trans_curr_request_amount</v>
          </cell>
        </row>
        <row r="1296">
          <cell r="A1296" t="str">
            <v>payment_nature_limit</v>
          </cell>
        </row>
        <row r="1297">
          <cell r="A1297" t="str">
            <v>payment_request_doc_detail</v>
          </cell>
        </row>
        <row r="1298">
          <cell r="A1298" t="str">
            <v>payment_nature</v>
          </cell>
        </row>
        <row r="1299">
          <cell r="A1299" t="str">
            <v>payment_usage</v>
          </cell>
        </row>
        <row r="1300">
          <cell r="A1300" t="str">
            <v>other_arap_item_id</v>
          </cell>
        </row>
        <row r="1301">
          <cell r="A1301" t="str">
            <v>trans_curr_request_amount</v>
          </cell>
        </row>
        <row r="1302">
          <cell r="A1302" t="str">
            <v>payment_request_doc_verified_subdetail</v>
          </cell>
        </row>
        <row r="1303">
          <cell r="A1303" t="str">
            <v>account_payable_type</v>
          </cell>
        </row>
        <row r="1304">
          <cell r="A1304" t="str">
            <v>amount_factor</v>
          </cell>
        </row>
        <row r="1305">
          <cell r="A1305" t="str">
            <v>payable_object_rtk</v>
          </cell>
        </row>
        <row r="1306">
          <cell r="A1306" t="str">
            <v>payable_object_roid</v>
          </cell>
        </row>
        <row r="1307">
          <cell r="A1307" t="str">
            <v>discount_allowance_flag</v>
          </cell>
        </row>
        <row r="1308">
          <cell r="A1308" t="str">
            <v>bookkeeping_date</v>
          </cell>
        </row>
        <row r="1309">
          <cell r="A1309" t="str">
            <v>trans_curr_verifiable_amount</v>
          </cell>
        </row>
        <row r="1310">
          <cell r="A1310" t="str">
            <v>payment_trans_curr_equiv_amount</v>
          </cell>
        </row>
        <row r="1311">
          <cell r="A1311" t="str">
            <v>trans_curr_cash_discount_amount</v>
          </cell>
        </row>
        <row r="1312">
          <cell r="A1312" t="str">
            <v>trans_curr_gain_amount</v>
          </cell>
        </row>
        <row r="1313">
          <cell r="A1313" t="str">
            <v>payable_object_transdoc_id</v>
          </cell>
        </row>
        <row r="1314">
          <cell r="A1314" t="str">
            <v>sys_count</v>
          </cell>
        </row>
        <row r="1315">
          <cell r="A1315" t="str">
            <v>settlement_object_id</v>
          </cell>
        </row>
        <row r="1316">
          <cell r="A1316" t="str">
            <v>doc_date</v>
          </cell>
        </row>
        <row r="1317">
          <cell r="A1317" t="str">
            <v>verification_mode</v>
          </cell>
        </row>
        <row r="1318">
          <cell r="A1318" t="str">
            <v>tax_control_flag</v>
          </cell>
        </row>
        <row r="1319">
          <cell r="A1319" t="str">
            <v>supply_center_id</v>
          </cell>
        </row>
        <row r="1320">
          <cell r="A1320" t="str">
            <v>settlement_supplier_id</v>
          </cell>
        </row>
        <row r="1321">
          <cell r="A1321" t="str">
            <v>responsibility_employee_id</v>
          </cell>
        </row>
        <row r="1322">
          <cell r="A1322" t="str">
            <v>cashing_date</v>
          </cell>
        </row>
        <row r="1323">
          <cell r="A1323" t="str">
            <v>expense_payable_doc_detail</v>
          </cell>
        </row>
        <row r="1324">
          <cell r="A1324" t="str">
            <v>expense_trans_area</v>
          </cell>
        </row>
        <row r="1325">
          <cell r="A1325" t="str">
            <v>expense_property</v>
          </cell>
        </row>
        <row r="1326">
          <cell r="A1326" t="str">
            <v>admin_unit_id</v>
          </cell>
        </row>
        <row r="1327">
          <cell r="A1327" t="str">
            <v>budget_admin_unit_id</v>
          </cell>
        </row>
        <row r="1328">
          <cell r="A1328" t="str">
            <v>budget_group_id</v>
          </cell>
        </row>
        <row r="1329">
          <cell r="A1329" t="str">
            <v>budget_item_id</v>
          </cell>
        </row>
        <row r="1330">
          <cell r="A1330" t="str">
            <v>budget_id</v>
          </cell>
        </row>
        <row r="1331">
          <cell r="A1331" t="str">
            <v>budget_d_id</v>
          </cell>
        </row>
        <row r="1332">
          <cell r="A1332" t="str">
            <v>tax_invoice</v>
          </cell>
        </row>
        <row r="1333">
          <cell r="A1333" t="str">
            <v>tax_invoice_detail</v>
          </cell>
        </row>
        <row r="1334">
          <cell r="A1334" t="str">
            <v>operator_no</v>
          </cell>
        </row>
        <row r="1335">
          <cell r="A1335" t="str">
            <v>applicant_no</v>
          </cell>
        </row>
        <row r="1336">
          <cell r="A1336" t="str">
            <v>functions</v>
          </cell>
        </row>
        <row r="1337">
          <cell r="A1337" t="str">
            <v>category</v>
          </cell>
        </row>
        <row r="1338">
          <cell r="A1338" t="str">
            <v>specification</v>
          </cell>
        </row>
        <row r="1339">
          <cell r="A1339" t="str">
            <v>return_style</v>
          </cell>
        </row>
        <row r="1340">
          <cell r="A1340" t="str">
            <v>function_code</v>
          </cell>
        </row>
        <row r="1341">
          <cell r="A1341" t="str">
            <v>paras</v>
          </cell>
        </row>
        <row r="1342">
          <cell r="A1342" t="str">
            <v>para_style</v>
          </cell>
        </row>
        <row r="1343">
          <cell r="A1343" t="str">
            <v>para_style_value</v>
          </cell>
        </row>
        <row r="1344">
          <cell r="A1344" t="str">
            <v>value_datatype</v>
          </cell>
        </row>
        <row r="1345">
          <cell r="A1345" t="str">
            <v>comparison_operator</v>
          </cell>
        </row>
        <row r="1346">
          <cell r="A1346" t="str">
            <v>control_type</v>
          </cell>
        </row>
        <row r="1347">
          <cell r="A1347" t="str">
            <v>control_code</v>
          </cell>
        </row>
        <row r="1348">
          <cell r="A1348" t="str">
            <v>default_value</v>
          </cell>
        </row>
        <row r="1349">
          <cell r="A1349" t="str">
            <v>indicator_code</v>
          </cell>
        </row>
        <row r="1350">
          <cell r="A1350" t="str">
            <v>is_expression</v>
          </cell>
        </row>
        <row r="1351">
          <cell r="A1351" t="str">
            <v>types</v>
          </cell>
        </row>
        <row r="1352">
          <cell r="A1352" t="str">
            <v>damage_qty</v>
          </cell>
        </row>
        <row r="1353">
          <cell r="A1353" t="str">
            <v>previous_wo_no</v>
          </cell>
        </row>
        <row r="1354">
          <cell r="A1354" t="str">
            <v>mother_wo_no</v>
          </cell>
        </row>
        <row r="1355">
          <cell r="A1355" t="str">
            <v>parameter_download</v>
          </cell>
        </row>
        <row r="1356">
          <cell r="A1356" t="str">
            <v>query_result</v>
          </cell>
        </row>
        <row r="1357">
          <cell r="A1357" t="str">
            <v>parameter_query</v>
          </cell>
        </row>
        <row r="1358">
          <cell r="A1358" t="str">
            <v>outsourcing_stock_in_no</v>
          </cell>
        </row>
        <row r="1359">
          <cell r="A1359" t="str">
            <v>process_detail</v>
          </cell>
        </row>
        <row r="1360">
          <cell r="A1360" t="str">
            <v>wo_process</v>
          </cell>
        </row>
        <row r="1361">
          <cell r="A1361" t="str">
            <v>appid</v>
          </cell>
        </row>
        <row r="1362">
          <cell r="A1362" t="str">
            <v>pi_stock</v>
          </cell>
        </row>
        <row r="1363">
          <cell r="A1363" t="str">
            <v>pi_stock_response</v>
          </cell>
        </row>
        <row r="1364">
          <cell r="A1364" t="str">
            <v>trade_page_pay</v>
          </cell>
        </row>
        <row r="1365">
          <cell r="A1365" t="str">
            <v>trade_date</v>
          </cell>
        </row>
        <row r="1366">
          <cell r="A1366" t="str">
            <v>source_id</v>
          </cell>
        </row>
        <row r="1367">
          <cell r="A1367" t="str">
            <v>goods_detail</v>
          </cell>
        </row>
        <row r="1368">
          <cell r="A1368" t="str">
            <v>passback_params</v>
          </cell>
        </row>
        <row r="1369">
          <cell r="A1369" t="str">
            <v>page_pay_refund</v>
          </cell>
        </row>
        <row r="1370">
          <cell r="A1370" t="str">
            <v>page_pay_refund_response</v>
          </cell>
        </row>
        <row r="1371">
          <cell r="A1371" t="str">
            <v>payment_channel</v>
          </cell>
        </row>
        <row r="1372">
          <cell r="A1372" t="str">
            <v>page_pay_query</v>
          </cell>
        </row>
        <row r="1373">
          <cell r="A1373" t="str">
            <v>page_pay_query_response</v>
          </cell>
        </row>
        <row r="1374">
          <cell r="A1374" t="str">
            <v>trade_status</v>
          </cell>
        </row>
        <row r="1375">
          <cell r="A1375" t="str">
            <v>trans_currency</v>
          </cell>
        </row>
        <row r="1376">
          <cell r="A1376" t="str">
            <v>settle_currency</v>
          </cell>
        </row>
        <row r="1377">
          <cell r="A1377" t="str">
            <v>settle_amount</v>
          </cell>
        </row>
        <row r="1378">
          <cell r="A1378" t="str">
            <v>pay_currency</v>
          </cell>
        </row>
        <row r="1379">
          <cell r="A1379" t="str">
            <v>pay_amount</v>
          </cell>
        </row>
        <row r="1380">
          <cell r="A1380" t="str">
            <v>settle_trans_rate</v>
          </cell>
        </row>
        <row r="1381">
          <cell r="A1381" t="str">
            <v>trans_pay_rate</v>
          </cell>
        </row>
        <row r="1382">
          <cell r="A1382" t="str">
            <v>send_pay_date</v>
          </cell>
        </row>
        <row r="1383">
          <cell r="A1383" t="str">
            <v>fund_channel</v>
          </cell>
        </row>
        <row r="1384">
          <cell r="A1384" t="str">
            <v>bank_code</v>
          </cell>
        </row>
        <row r="1385">
          <cell r="A1385" t="str">
            <v>channel_amount</v>
          </cell>
        </row>
        <row r="1386">
          <cell r="A1386" t="str">
            <v>real_amount</v>
          </cell>
        </row>
        <row r="1387">
          <cell r="A1387" t="str">
            <v>buyer_user_type</v>
          </cell>
        </row>
        <row r="1388">
          <cell r="A1388" t="str">
            <v>company_name</v>
          </cell>
        </row>
        <row r="1389">
          <cell r="A1389" t="str">
            <v>sub_product</v>
          </cell>
        </row>
        <row r="1390">
          <cell r="A1390" t="str">
            <v>sub_product_detail</v>
          </cell>
        </row>
        <row r="1391">
          <cell r="A1391" t="str">
            <v>stock_in_type</v>
          </cell>
        </row>
        <row r="1392">
          <cell r="A1392" t="str">
            <v>outsourcing_source_no</v>
          </cell>
        </row>
        <row r="1393">
          <cell r="A1393" t="str">
            <v>qc_kind</v>
          </cell>
        </row>
        <row r="1394">
          <cell r="A1394" t="str">
            <v>qc</v>
          </cell>
        </row>
        <row r="1395">
          <cell r="A1395" t="str">
            <v>qc_unit_no</v>
          </cell>
        </row>
        <row r="1396">
          <cell r="A1396" t="str">
            <v>qc_time</v>
          </cell>
        </row>
        <row r="1397">
          <cell r="A1397" t="str">
            <v>op_seq_no</v>
          </cell>
        </row>
        <row r="1398">
          <cell r="A1398" t="str">
            <v>qc_result</v>
          </cell>
        </row>
        <row r="1399">
          <cell r="A1399" t="str">
            <v>pms_status</v>
          </cell>
        </row>
        <row r="1400">
          <cell r="A1400" t="str">
            <v>sales_leader_code</v>
          </cell>
        </row>
        <row r="1401">
          <cell r="A1401" t="str">
            <v>sales_leader_dept_code</v>
          </cell>
        </row>
        <row r="1402">
          <cell r="A1402" t="str">
            <v>create_by</v>
          </cell>
        </row>
        <row r="1403">
          <cell r="A1403" t="str">
            <v>plan_start_date</v>
          </cell>
        </row>
        <row r="1404">
          <cell r="A1404" t="str">
            <v>actual_finish_date</v>
          </cell>
        </row>
        <row r="1405">
          <cell r="A1405" t="str">
            <v>plan_finish_date</v>
          </cell>
        </row>
        <row r="1406">
          <cell r="A1406" t="str">
            <v>liable_person_code</v>
          </cell>
        </row>
        <row r="1407">
          <cell r="A1407" t="str">
            <v>master</v>
          </cell>
        </row>
        <row r="1408">
          <cell r="A1408" t="str">
            <v>bank_c_name</v>
          </cell>
        </row>
        <row r="1409">
          <cell r="A1409" t="str">
            <v>bank_name</v>
          </cell>
        </row>
        <row r="1410">
          <cell r="A1410" t="str">
            <v>bank_type</v>
          </cell>
        </row>
        <row r="1411">
          <cell r="A1411" t="str">
            <v>number</v>
          </cell>
        </row>
        <row r="1412">
          <cell r="A1412" t="str">
            <v>country_c_name</v>
          </cell>
        </row>
        <row r="1413">
          <cell r="A1413" t="str">
            <v>country_e_name</v>
          </cell>
        </row>
        <row r="1414">
          <cell r="A1414" t="str">
            <v>country_keyword</v>
          </cell>
        </row>
        <row r="1415">
          <cell r="A1415" t="str">
            <v>city_c_name</v>
          </cell>
        </row>
        <row r="1416">
          <cell r="A1416" t="str">
            <v>city_e_name</v>
          </cell>
        </row>
        <row r="1417">
          <cell r="A1417" t="str">
            <v>province_name</v>
          </cell>
        </row>
        <row r="1418">
          <cell r="A1418" t="str">
            <v>city_keyword</v>
          </cell>
        </row>
        <row r="1419">
          <cell r="A1419" t="str">
            <v>country_code</v>
          </cell>
        </row>
        <row r="1420">
          <cell r="A1420" t="str">
            <v>city_code</v>
          </cell>
        </row>
        <row r="1421">
          <cell r="A1421" t="str">
            <v>branch_bank_cnaps</v>
          </cell>
        </row>
        <row r="1422">
          <cell r="A1422" t="str">
            <v>branch_bank_name</v>
          </cell>
        </row>
        <row r="1423">
          <cell r="A1423" t="str">
            <v>branch_bank_addr</v>
          </cell>
        </row>
        <row r="1424">
          <cell r="A1424" t="str">
            <v>branch_bank_keyword</v>
          </cell>
        </row>
        <row r="1425">
          <cell r="A1425" t="str">
            <v>timestamp</v>
          </cell>
        </row>
        <row r="1426">
          <cell r="A1426" t="str">
            <v>cnaps</v>
          </cell>
        </row>
        <row r="1427">
          <cell r="A1427" t="str">
            <v>account_type</v>
          </cell>
        </row>
        <row r="1428">
          <cell r="A1428" t="str">
            <v>curr</v>
          </cell>
        </row>
        <row r="1429">
          <cell r="A1429" t="str">
            <v>ledger_balance</v>
          </cell>
        </row>
        <row r="1430">
          <cell r="A1430" t="str">
            <v>available_balance</v>
          </cell>
        </row>
        <row r="1431">
          <cell r="A1431" t="str">
            <v>success_flag</v>
          </cell>
        </row>
        <row r="1432">
          <cell r="A1432" t="str">
            <v>request_datetime</v>
          </cell>
        </row>
        <row r="1433">
          <cell r="A1433" t="str">
            <v>is_group_payment</v>
          </cell>
        </row>
        <row r="1434">
          <cell r="A1434" t="str">
            <v>busy_type</v>
          </cell>
        </row>
        <row r="1435">
          <cell r="A1435" t="str">
            <v>busi_no</v>
          </cell>
        </row>
        <row r="1436">
          <cell r="A1436" t="str">
            <v>guid</v>
          </cell>
        </row>
        <row r="1437">
          <cell r="A1437" t="str">
            <v>transaction_bank_name</v>
          </cell>
        </row>
        <row r="1438">
          <cell r="A1438" t="str">
            <v>transaction_bank_account</v>
          </cell>
        </row>
        <row r="1439">
          <cell r="A1439" t="str">
            <v>transaction_number</v>
          </cell>
        </row>
        <row r="1440">
          <cell r="A1440" t="str">
            <v>transaction_flag</v>
          </cell>
        </row>
        <row r="1441">
          <cell r="A1441" t="str">
            <v>last_datetime</v>
          </cell>
        </row>
        <row r="1442">
          <cell r="A1442" t="str">
            <v>stage_describe</v>
          </cell>
        </row>
        <row r="1443">
          <cell r="A1443" t="str">
            <v>wbs_info</v>
          </cell>
        </row>
        <row r="1444">
          <cell r="A1444" t="str">
            <v>wbs_code</v>
          </cell>
        </row>
        <row r="1445">
          <cell r="A1445" t="str">
            <v>parent_wbs_code</v>
          </cell>
        </row>
        <row r="1446">
          <cell r="A1446" t="str">
            <v>wbs_describe</v>
          </cell>
        </row>
        <row r="1447">
          <cell r="A1447" t="str">
            <v>liable_department_code</v>
          </cell>
        </row>
        <row r="1448">
          <cell r="A1448" t="str">
            <v>work_period</v>
          </cell>
        </row>
        <row r="1449">
          <cell r="A1449" t="str">
            <v>is_milepost</v>
          </cell>
        </row>
        <row r="1450">
          <cell r="A1450" t="str">
            <v>wbs_level</v>
          </cell>
        </row>
        <row r="1451">
          <cell r="A1451" t="str">
            <v>run_card_type</v>
          </cell>
        </row>
        <row r="1452">
          <cell r="A1452" t="str">
            <v>wo_process_detail</v>
          </cell>
        </row>
        <row r="1453">
          <cell r="A1453" t="str">
            <v>seq_no</v>
          </cell>
        </row>
        <row r="1454">
          <cell r="A1454" t="str">
            <v>previous_op</v>
          </cell>
        </row>
        <row r="1455">
          <cell r="A1455" t="str">
            <v>previous_op_seq_no</v>
          </cell>
        </row>
        <row r="1456">
          <cell r="A1456" t="str">
            <v>next_op</v>
          </cell>
        </row>
        <row r="1457">
          <cell r="A1457" t="str">
            <v>next_op_seq_no</v>
          </cell>
        </row>
        <row r="1458">
          <cell r="A1458" t="str">
            <v>rollin_unit_no</v>
          </cell>
        </row>
        <row r="1459">
          <cell r="A1459" t="str">
            <v>rollin_conversion_rate_f</v>
          </cell>
        </row>
        <row r="1460">
          <cell r="A1460" t="str">
            <v>rollin_conversion_rate_d</v>
          </cell>
        </row>
        <row r="1461">
          <cell r="A1461" t="str">
            <v>rollout_unit_no</v>
          </cell>
        </row>
        <row r="1462">
          <cell r="A1462" t="str">
            <v>rollout_conversion_rate_f</v>
          </cell>
        </row>
        <row r="1463">
          <cell r="A1463" t="str">
            <v>rollout_conversion_rate_d</v>
          </cell>
        </row>
        <row r="1464">
          <cell r="A1464" t="str">
            <v>total_scrap_qty</v>
          </cell>
        </row>
        <row r="1465">
          <cell r="A1465" t="str">
            <v>plink_name</v>
          </cell>
        </row>
        <row r="1466">
          <cell r="A1466" t="str">
            <v>os_no</v>
          </cell>
        </row>
        <row r="1467">
          <cell r="A1467" t="str">
            <v>subseq</v>
          </cell>
        </row>
        <row r="1468">
          <cell r="A1468" t="str">
            <v>async_id</v>
          </cell>
        </row>
        <row r="1469">
          <cell r="A1469" t="str">
            <v>result</v>
          </cell>
        </row>
        <row r="1470">
          <cell r="A1470" t="str">
            <v>material_plan_result</v>
          </cell>
        </row>
        <row r="1471">
          <cell r="A1471" t="str">
            <v>purchase_request_info</v>
          </cell>
        </row>
        <row r="1472">
          <cell r="A1472" t="str">
            <v>purchase_request_detail</v>
          </cell>
        </row>
        <row r="1473">
          <cell r="A1473" t="str">
            <v>requisitions_no</v>
          </cell>
        </row>
        <row r="1474">
          <cell r="A1474" t="str">
            <v>requisitions_seq</v>
          </cell>
        </row>
        <row r="1475">
          <cell r="A1475" t="str">
            <v>purchase_order_condition</v>
          </cell>
        </row>
        <row r="1476">
          <cell r="A1476" t="str">
            <v>delivery_date</v>
          </cell>
        </row>
        <row r="1477">
          <cell r="A1477" t="str">
            <v>site_store</v>
          </cell>
        </row>
        <row r="1478">
          <cell r="A1478" t="str">
            <v>site_store_no</v>
          </cell>
        </row>
        <row r="1479">
          <cell r="A1479" t="str">
            <v>site_store_name</v>
          </cell>
        </row>
        <row r="1480">
          <cell r="A1480" t="str">
            <v>site_store_shortname</v>
          </cell>
        </row>
        <row r="1481">
          <cell r="A1481" t="str">
            <v>revise_date</v>
          </cell>
        </row>
        <row r="1482">
          <cell r="A1482" t="str">
            <v>expiration_date</v>
          </cell>
        </row>
        <row r="1483">
          <cell r="A1483" t="str">
            <v>tax_included</v>
          </cell>
        </row>
        <row r="1484">
          <cell r="A1484" t="str">
            <v>taxes</v>
          </cell>
        </row>
        <row r="1485">
          <cell r="A1485" t="str">
            <v>prices</v>
          </cell>
        </row>
        <row r="1486">
          <cell r="A1486" t="str">
            <v>prices_detail</v>
          </cell>
        </row>
        <row r="1487">
          <cell r="A1487" t="str">
            <v>interval_max</v>
          </cell>
        </row>
        <row r="1488">
          <cell r="A1488" t="str">
            <v>interval_min</v>
          </cell>
        </row>
        <row r="1489">
          <cell r="A1489" t="str">
            <v>interval_prices</v>
          </cell>
        </row>
        <row r="1490">
          <cell r="A1490" t="str">
            <v>call_id</v>
          </cell>
        </row>
        <row r="1491">
          <cell r="A1491" t="str">
            <v>lead_time</v>
          </cell>
        </row>
        <row r="1492">
          <cell r="A1492" t="str">
            <v>supply_center_no</v>
          </cell>
        </row>
        <row r="1493">
          <cell r="A1493" t="str">
            <v>change_content</v>
          </cell>
        </row>
        <row r="1494">
          <cell r="A1494" t="str">
            <v>purchase_sub_seq</v>
          </cell>
        </row>
        <row r="1495">
          <cell r="A1495" t="str">
            <v>modify_type</v>
          </cell>
        </row>
        <row r="1496">
          <cell r="A1496" t="str">
            <v>approve_content</v>
          </cell>
        </row>
        <row r="1497">
          <cell r="A1497" t="str">
            <v>qcd_type</v>
          </cell>
        </row>
        <row r="1498">
          <cell r="A1498" t="str">
            <v>is_supplier_cost</v>
          </cell>
        </row>
        <row r="1499">
          <cell r="A1499" t="str">
            <v>is_supplier_duedate</v>
          </cell>
        </row>
        <row r="1500">
          <cell r="A1500" t="str">
            <v>is_supplier_quality</v>
          </cell>
        </row>
        <row r="1501">
          <cell r="A1501" t="str">
            <v>supplier_qcd</v>
          </cell>
        </row>
        <row r="1502">
          <cell r="A1502" t="str">
            <v>time_distance</v>
          </cell>
        </row>
        <row r="1503">
          <cell r="A1503" t="str">
            <v>supplier_qcd_info</v>
          </cell>
        </row>
        <row r="1504">
          <cell r="A1504" t="str">
            <v>quality_threshold</v>
          </cell>
        </row>
        <row r="1505">
          <cell r="A1505" t="str">
            <v>cost_threshold</v>
          </cell>
        </row>
        <row r="1506">
          <cell r="A1506" t="str">
            <v>duedate_threshold</v>
          </cell>
        </row>
        <row r="1507">
          <cell r="A1507" t="str">
            <v>calculation_method</v>
          </cell>
        </row>
        <row r="1508">
          <cell r="A1508" t="str">
            <v>supplier_business</v>
          </cell>
        </row>
        <row r="1509">
          <cell r="A1509" t="str">
            <v>lead_days</v>
          </cell>
        </row>
        <row r="1510">
          <cell r="A1510" t="str">
            <v>purchase_order_count</v>
          </cell>
        </row>
        <row r="1511">
          <cell r="A1511" t="str">
            <v>purchase_order_qty</v>
          </cell>
        </row>
        <row r="1512">
          <cell r="A1512" t="str">
            <v>return_count</v>
          </cell>
        </row>
        <row r="1513">
          <cell r="A1513" t="str">
            <v>accepted_return_count</v>
          </cell>
        </row>
        <row r="1514">
          <cell r="A1514" t="str">
            <v>accepted_return_qty</v>
          </cell>
        </row>
        <row r="1515">
          <cell r="A1515" t="str">
            <v>average_purchase_price</v>
          </cell>
        </row>
        <row r="1516">
          <cell r="A1516" t="str">
            <v>standard_cost</v>
          </cell>
        </row>
        <row r="1517">
          <cell r="A1517" t="str">
            <v>real_cost</v>
          </cell>
        </row>
        <row r="1518">
          <cell r="A1518" t="str">
            <v>delivery_count</v>
          </cell>
        </row>
        <row r="1519">
          <cell r="A1519" t="str">
            <v>delivery_qty</v>
          </cell>
        </row>
        <row r="1520">
          <cell r="A1520" t="str">
            <v>plan_delivery_count</v>
          </cell>
        </row>
        <row r="1521">
          <cell r="A1521" t="str">
            <v>plan_delivery_qty</v>
          </cell>
        </row>
        <row r="1522">
          <cell r="A1522" t="str">
            <v>request_object</v>
          </cell>
        </row>
        <row r="1523">
          <cell r="A1523" t="str">
            <v>table_list</v>
          </cell>
        </row>
        <row r="1524">
          <cell r="A1524" t="str">
            <v>response_object</v>
          </cell>
        </row>
        <row r="1525">
          <cell r="A1525" t="str">
            <v>supplier_info</v>
          </cell>
        </row>
        <row r="1526">
          <cell r="A1526" t="str">
            <v>demand_doc</v>
          </cell>
        </row>
        <row r="1527">
          <cell r="A1527" t="str">
            <v>wo_seq</v>
          </cell>
        </row>
        <row r="1528">
          <cell r="A1528" t="str">
            <v>plan_demand_date</v>
          </cell>
        </row>
        <row r="1529">
          <cell r="A1529" t="str">
            <v>purchase_order_info</v>
          </cell>
        </row>
        <row r="1530">
          <cell r="A1530" t="str">
            <v>purchaser_code</v>
          </cell>
        </row>
        <row r="1531">
          <cell r="A1531" t="str">
            <v>wo</v>
          </cell>
        </row>
        <row r="1532">
          <cell r="A1532" t="str">
            <v>doc_no_seq</v>
          </cell>
        </row>
        <row r="1533">
          <cell r="A1533" t="str">
            <v>doc_no_subseq</v>
          </cell>
        </row>
        <row r="1534">
          <cell r="A1534" t="str">
            <v>demand_qty</v>
          </cell>
        </row>
        <row r="1535">
          <cell r="A1535" t="str">
            <v>wo_detail</v>
          </cell>
        </row>
        <row r="1536">
          <cell r="A1536" t="str">
            <v>replace</v>
          </cell>
        </row>
        <row r="1537">
          <cell r="A1537" t="str">
            <v>replaced_order</v>
          </cell>
        </row>
        <row r="1538">
          <cell r="A1538" t="str">
            <v>removable_wo</v>
          </cell>
        </row>
        <row r="1539">
          <cell r="A1539" t="str">
            <v>removable_wo_no</v>
          </cell>
        </row>
        <row r="1540">
          <cell r="A1540" t="str">
            <v>removable_qty</v>
          </cell>
        </row>
        <row r="1541">
          <cell r="A1541" t="str">
            <v>qualified_business_qty</v>
          </cell>
        </row>
        <row r="1542">
          <cell r="A1542" t="str">
            <v>unqualified_business_qty</v>
          </cell>
        </row>
        <row r="1543">
          <cell r="A1543" t="str">
            <v>damaged_business_qty</v>
          </cell>
        </row>
        <row r="1544">
          <cell r="A1544" t="str">
            <v>accepted_business_qty</v>
          </cell>
        </row>
        <row r="1545">
          <cell r="A1545" t="str">
            <v>reject_business_qty</v>
          </cell>
        </row>
        <row r="1546">
          <cell r="A1546" t="str">
            <v>scrap_business_qty</v>
          </cell>
        </row>
        <row r="1547">
          <cell r="A1547" t="str">
            <v>inspection_data</v>
          </cell>
        </row>
        <row r="1548">
          <cell r="A1548" t="str">
            <v>countway</v>
          </cell>
        </row>
        <row r="1549">
          <cell r="A1549" t="str">
            <v>conveyer_control</v>
          </cell>
        </row>
        <row r="1550">
          <cell r="A1550" t="str">
            <v>query_restult</v>
          </cell>
        </row>
        <row r="1551">
          <cell r="A1551" t="str">
            <v>purchase_inspecton_return</v>
          </cell>
        </row>
        <row r="1552">
          <cell r="A1552" t="str">
            <v>purchase_inspecton_return_detail</v>
          </cell>
        </row>
        <row r="1553">
          <cell r="A1553" t="str">
            <v>rules</v>
          </cell>
        </row>
        <row r="1554">
          <cell r="A1554" t="str">
            <v>rule_id</v>
          </cell>
        </row>
        <row r="1555">
          <cell r="A1555" t="str">
            <v>version</v>
          </cell>
        </row>
        <row r="1556">
          <cell r="A1556" t="str">
            <v>monitor_type</v>
          </cell>
        </row>
        <row r="1557">
          <cell r="A1557" t="str">
            <v>table</v>
          </cell>
        </row>
        <row r="1558">
          <cell r="A1558" t="str">
            <v>alias</v>
          </cell>
        </row>
        <row r="1559">
          <cell r="A1559" t="str">
            <v>select_type</v>
          </cell>
        </row>
        <row r="1560">
          <cell r="A1560" t="str">
            <v>action_params</v>
          </cell>
        </row>
        <row r="1561">
          <cell r="A1561" t="str">
            <v>func_name</v>
          </cell>
        </row>
        <row r="1562">
          <cell r="A1562" t="str">
            <v>function_params</v>
          </cell>
        </row>
        <row r="1563">
          <cell r="A1563" t="str">
            <v>return_columns</v>
          </cell>
        </row>
        <row r="1564">
          <cell r="A1564" t="str">
            <v>join_params</v>
          </cell>
        </row>
        <row r="1565">
          <cell r="A1565" t="str">
            <v>left</v>
          </cell>
        </row>
        <row r="1566">
          <cell r="A1566" t="str">
            <v>default_params</v>
          </cell>
        </row>
        <row r="1567">
          <cell r="A1567" t="str">
            <v>values</v>
          </cell>
        </row>
        <row r="1568">
          <cell r="A1568" t="str">
            <v>dynamic_condition</v>
          </cell>
        </row>
        <row r="1569">
          <cell r="A1569" t="str">
            <v>change_objects</v>
          </cell>
        </row>
        <row r="1570">
          <cell r="A1570" t="str">
            <v>business_unit</v>
          </cell>
        </row>
        <row r="1571">
          <cell r="A1571" t="str">
            <v>approve_status</v>
          </cell>
        </row>
        <row r="1572">
          <cell r="A1572" t="str">
            <v>purchase_order_change_result</v>
          </cell>
        </row>
        <row r="1573">
          <cell r="A1573" t="str">
            <v>source_purchase_no</v>
          </cell>
        </row>
        <row r="1574">
          <cell r="A1574" t="str">
            <v>source_purchase_seq</v>
          </cell>
        </row>
        <row r="1575">
          <cell r="A1575" t="str">
            <v>source_purchase_sub_seq</v>
          </cell>
        </row>
        <row r="1576">
          <cell r="A1576" t="str">
            <v>left_value_type</v>
          </cell>
        </row>
        <row r="1577">
          <cell r="A1577" t="str">
            <v>right_value_type</v>
          </cell>
        </row>
        <row r="1578">
          <cell r="A1578" t="str">
            <v>move_out_wo_no</v>
          </cell>
        </row>
        <row r="1579">
          <cell r="A1579" t="str">
            <v>move_in_wo_no</v>
          </cell>
        </row>
        <row r="1580">
          <cell r="A1580" t="str">
            <v>item_data</v>
          </cell>
        </row>
        <row r="1581">
          <cell r="A1581" t="str">
            <v>move_out_seq</v>
          </cell>
        </row>
        <row r="1582">
          <cell r="A1582" t="str">
            <v>move_in_seq</v>
          </cell>
        </row>
        <row r="1583">
          <cell r="A1583" t="str">
            <v>move_material_no</v>
          </cell>
        </row>
        <row r="1584">
          <cell r="A1584" t="str">
            <v>replaced_unit_no</v>
          </cell>
        </row>
        <row r="1585">
          <cell r="A1585" t="str">
            <v>doc_seq</v>
          </cell>
        </row>
        <row r="1586">
          <cell r="A1586" t="str">
            <v>doc_sub_seq</v>
          </cell>
        </row>
        <row r="1587">
          <cell r="A1587" t="str">
            <v>q_batch_result</v>
          </cell>
        </row>
        <row r="1588">
          <cell r="A1588" t="str">
            <v>q_num_result</v>
          </cell>
        </row>
        <row r="1589">
          <cell r="A1589" t="str">
            <v>c_result</v>
          </cell>
        </row>
        <row r="1590">
          <cell r="A1590" t="str">
            <v>d_batch_result</v>
          </cell>
        </row>
        <row r="1591">
          <cell r="A1591" t="str">
            <v>d_num_result</v>
          </cell>
        </row>
        <row r="1592">
          <cell r="A1592" t="str">
            <v>arrival_data</v>
          </cell>
        </row>
        <row r="1593">
          <cell r="A1593" t="str">
            <v>arrival_qty</v>
          </cell>
        </row>
        <row r="1594">
          <cell r="A1594" t="str">
            <v>po_arrival_no</v>
          </cell>
        </row>
        <row r="1595">
          <cell r="A1595" t="str">
            <v>arrival_data_detail</v>
          </cell>
        </row>
        <row r="1596">
          <cell r="A1596" t="str">
            <v>is_emergency</v>
          </cell>
        </row>
        <row r="1597">
          <cell r="A1597" t="str">
            <v>is_record_emergency</v>
          </cell>
        </row>
        <row r="1598">
          <cell r="A1598" t="str">
            <v>q_cal_method</v>
          </cell>
        </row>
        <row r="1599">
          <cell r="A1599" t="str">
            <v>d_cal_method</v>
          </cell>
        </row>
        <row r="1600">
          <cell r="A1600" t="str">
            <v>defective_rate</v>
          </cell>
        </row>
        <row r="1601">
          <cell r="A1601" t="str">
            <v>std_return_threshold</v>
          </cell>
        </row>
        <row r="1602">
          <cell r="A1602" t="str">
            <v>po_arrival_seq</v>
          </cell>
        </row>
        <row r="1603">
          <cell r="A1603" t="str">
            <v>new_supplier_no</v>
          </cell>
        </row>
        <row r="1604">
          <cell r="A1604" t="str">
            <v>org_type_company</v>
          </cell>
        </row>
        <row r="1605">
          <cell r="A1605" t="str">
            <v>company_no</v>
          </cell>
        </row>
        <row r="1606">
          <cell r="A1606" t="str">
            <v>org_type_region</v>
          </cell>
        </row>
        <row r="1607">
          <cell r="A1607" t="str">
            <v>region_no</v>
          </cell>
        </row>
        <row r="1608">
          <cell r="A1608" t="str">
            <v>region_name</v>
          </cell>
        </row>
        <row r="1609">
          <cell r="A1609" t="str">
            <v>region_type</v>
          </cell>
        </row>
        <row r="1610">
          <cell r="A1610" t="str">
            <v>org_type_factory</v>
          </cell>
        </row>
        <row r="1611">
          <cell r="A1611" t="str">
            <v>factory_name</v>
          </cell>
        </row>
        <row r="1612">
          <cell r="A1612" t="str">
            <v>user_data</v>
          </cell>
        </row>
        <row r="1613">
          <cell r="A1613" t="str">
            <v>user_no</v>
          </cell>
        </row>
        <row r="1614">
          <cell r="A1614" t="str">
            <v>user_organization_data</v>
          </cell>
        </row>
        <row r="1615">
          <cell r="A1615" t="str">
            <v>is_default</v>
          </cell>
        </row>
        <row r="1616">
          <cell r="A1616" t="str">
            <v>org_type_site</v>
          </cell>
        </row>
        <row r="1617">
          <cell r="A1617" t="str">
            <v>center_no</v>
          </cell>
        </row>
        <row r="1618">
          <cell r="A1618" t="str">
            <v>center_name</v>
          </cell>
        </row>
        <row r="1619">
          <cell r="A1619" t="str">
            <v>center_type</v>
          </cell>
        </row>
        <row r="1620">
          <cell r="A1620" t="str">
            <v>org_type_center</v>
          </cell>
        </row>
        <row r="1621">
          <cell r="A1621" t="str">
            <v>required_qty</v>
          </cell>
        </row>
        <row r="1622">
          <cell r="A1622" t="str">
            <v>plan_picking_date</v>
          </cell>
        </row>
        <row r="1623">
          <cell r="A1623" t="str">
            <v>picking_status</v>
          </cell>
        </row>
        <row r="1624">
          <cell r="A1624" t="str">
            <v>picking_receipt</v>
          </cell>
        </row>
        <row r="1625">
          <cell r="A1625" t="str">
            <v>picking_receipt_detail</v>
          </cell>
        </row>
        <row r="1626">
          <cell r="A1626" t="str">
            <v>picking_receipt_no</v>
          </cell>
        </row>
        <row r="1627">
          <cell r="A1627" t="str">
            <v>qc_status</v>
          </cell>
        </row>
        <row r="1628">
          <cell r="A1628" t="str">
            <v>stock_in_status</v>
          </cell>
        </row>
        <row r="1629">
          <cell r="A1629" t="str">
            <v>purchase_order_data</v>
          </cell>
        </row>
        <row r="1630">
          <cell r="A1630" t="str">
            <v>accept_deviation_business_qty</v>
          </cell>
        </row>
        <row r="1631">
          <cell r="A1631" t="str">
            <v>on_schedule_start_rate</v>
          </cell>
        </row>
        <row r="1632">
          <cell r="A1632" t="str">
            <v>on_schedule_start_count</v>
          </cell>
        </row>
        <row r="1633">
          <cell r="A1633" t="str">
            <v>plan_start_count</v>
          </cell>
        </row>
        <row r="1634">
          <cell r="A1634" t="str">
            <v>accept_deviation_rate</v>
          </cell>
        </row>
        <row r="1635">
          <cell r="A1635" t="str">
            <v>receipt_rate_data</v>
          </cell>
        </row>
        <row r="1636">
          <cell r="A1636" t="str">
            <v>on_schedule_receipt_rate</v>
          </cell>
        </row>
        <row r="1637">
          <cell r="A1637" t="str">
            <v>total_receipt_count</v>
          </cell>
        </row>
        <row r="1638">
          <cell r="A1638" t="str">
            <v>plan_delivery_date</v>
          </cell>
        </row>
        <row r="1639">
          <cell r="A1639" t="str">
            <v>actual_delivery_date</v>
          </cell>
        </row>
        <row r="1640">
          <cell r="A1640" t="str">
            <v>overdue_data</v>
          </cell>
        </row>
        <row r="1641">
          <cell r="A1641" t="str">
            <v>overdue_times</v>
          </cell>
        </row>
        <row r="1642">
          <cell r="A1642" t="str">
            <v>requisitions_data</v>
          </cell>
        </row>
        <row r="1643">
          <cell r="A1643" t="str">
            <v>requisitions_detail</v>
          </cell>
        </row>
        <row r="1644">
          <cell r="A1644" t="str">
            <v>purchase_data</v>
          </cell>
        </row>
        <row r="1645">
          <cell r="A1645" t="str">
            <v>arrival_status</v>
          </cell>
        </row>
        <row r="1646">
          <cell r="A1646" t="str">
            <v>top_num</v>
          </cell>
        </row>
        <row r="1647">
          <cell r="A1647" t="str">
            <v>requisitions_qty</v>
          </cell>
        </row>
        <row r="1648">
          <cell r="A1648" t="str">
            <v>dispatch_qty</v>
          </cell>
        </row>
        <row r="1649">
          <cell r="A1649" t="str">
            <v>dispatch_status</v>
          </cell>
        </row>
        <row r="1650">
          <cell r="A1650" t="str">
            <v>requisitions</v>
          </cell>
        </row>
        <row r="1651">
          <cell r="A1651" t="str">
            <v>close_status</v>
          </cell>
        </row>
        <row r="1652">
          <cell r="A1652" t="str">
            <v>item_supplier_no</v>
          </cell>
        </row>
        <row r="1653">
          <cell r="A1653" t="str">
            <v>item_supplier_name</v>
          </cell>
        </row>
        <row r="1654">
          <cell r="A1654" t="str">
            <v>commond_id</v>
          </cell>
        </row>
        <row r="1655">
          <cell r="A1655" t="str">
            <v>planning_strategy</v>
          </cell>
        </row>
        <row r="1656">
          <cell r="A1656" t="str">
            <v>plan_level</v>
          </cell>
        </row>
        <row r="1657">
          <cell r="A1657" t="str">
            <v>is_doc_planning</v>
          </cell>
        </row>
        <row r="1658">
          <cell r="A1658" t="str">
            <v>is_lock</v>
          </cell>
        </row>
        <row r="1659">
          <cell r="A1659" t="str">
            <v>is_freeze</v>
          </cell>
        </row>
        <row r="1660">
          <cell r="A1660" t="str">
            <v>purchased_qty</v>
          </cell>
        </row>
        <row r="1661">
          <cell r="A1661" t="str">
            <v>outsourcing_purchase_return_data</v>
          </cell>
        </row>
        <row r="1662">
          <cell r="A1662" t="str">
            <v>return_date</v>
          </cell>
        </row>
        <row r="1663">
          <cell r="A1663" t="str">
            <v>outsourcing_purchase_return_detail</v>
          </cell>
        </row>
        <row r="1664">
          <cell r="A1664" t="str">
            <v>purchase_return_no</v>
          </cell>
        </row>
        <row r="1665">
          <cell r="A1665" t="str">
            <v>remaining_qty</v>
          </cell>
        </row>
        <row r="1666">
          <cell r="A1666" t="str">
            <v>difference_reply</v>
          </cell>
        </row>
        <row r="1667">
          <cell r="A1667" t="str">
            <v>qc_abnormal_status</v>
          </cell>
        </row>
        <row r="1668">
          <cell r="A1668" t="str">
            <v>wait_stock_in_qty</v>
          </cell>
        </row>
        <row r="1669">
          <cell r="A1669" t="str">
            <v>max_overdue_days</v>
          </cell>
        </row>
        <row r="1670">
          <cell r="A1670" t="str">
            <v>rejected_data</v>
          </cell>
        </row>
        <row r="1671">
          <cell r="A1671" t="str">
            <v>purchase_rejected_no</v>
          </cell>
        </row>
        <row r="1672">
          <cell r="A1672" t="str">
            <v>warehouse_data</v>
          </cell>
        </row>
        <row r="1673">
          <cell r="A1673" t="str">
            <v>storage_spaces_control</v>
          </cell>
        </row>
        <row r="1674">
          <cell r="A1674" t="str">
            <v>is_main</v>
          </cell>
        </row>
        <row r="1675">
          <cell r="A1675" t="str">
            <v>storage_limit_description</v>
          </cell>
        </row>
        <row r="1676">
          <cell r="A1676" t="str">
            <v>item_feature_control</v>
          </cell>
        </row>
        <row r="1677">
          <cell r="A1677" t="str">
            <v>serial_control</v>
          </cell>
        </row>
        <row r="1678">
          <cell r="A1678" t="str">
            <v>lot_control</v>
          </cell>
        </row>
        <row r="1679">
          <cell r="A1679" t="str">
            <v>om_company_id</v>
          </cell>
        </row>
        <row r="1680">
          <cell r="A1680" t="str">
            <v>om_site_id</v>
          </cell>
        </row>
        <row r="1681">
          <cell r="A1681" t="str">
            <v>om_region_id</v>
          </cell>
        </row>
        <row r="1682">
          <cell r="A1682" t="str">
            <v>purchase_order_detail</v>
          </cell>
        </row>
        <row r="1683">
          <cell r="A1683" t="str">
            <v>qcd_status</v>
          </cell>
        </row>
        <row r="1684">
          <cell r="A1684" t="str">
            <v>qcd_q_result</v>
          </cell>
        </row>
        <row r="1685">
          <cell r="A1685" t="str">
            <v>qcd_d_result</v>
          </cell>
        </row>
        <row r="1686">
          <cell r="A1686" t="str">
            <v>demand</v>
          </cell>
        </row>
        <row r="1687">
          <cell r="A1687" t="str">
            <v>check_duedate</v>
          </cell>
        </row>
        <row r="1688">
          <cell r="A1688" t="str">
            <v>query_received_type</v>
          </cell>
        </row>
        <row r="1689">
          <cell r="A1689" t="str">
            <v>query_qcd_type</v>
          </cell>
        </row>
        <row r="1690">
          <cell r="A1690" t="str">
            <v>query_reply_type</v>
          </cell>
        </row>
        <row r="1691">
          <cell r="A1691" t="str">
            <v>query_change_type</v>
          </cell>
        </row>
        <row r="1692">
          <cell r="A1692" t="str">
            <v>tenant_user_code</v>
          </cell>
        </row>
        <row r="1693">
          <cell r="A1693" t="str">
            <v>received_qty</v>
          </cell>
        </row>
        <row r="1694">
          <cell r="A1694" t="str">
            <v>abnormal_status_handle</v>
          </cell>
        </row>
        <row r="1695">
          <cell r="A1695" t="str">
            <v>milestone_data</v>
          </cell>
        </row>
        <row r="1696">
          <cell r="A1696" t="str">
            <v>task_id</v>
          </cell>
        </row>
        <row r="1697">
          <cell r="A1697" t="str">
            <v>milestone</v>
          </cell>
        </row>
        <row r="1698">
          <cell r="A1698" t="str">
            <v>plan_date</v>
          </cell>
        </row>
        <row r="1699">
          <cell r="A1699" t="str">
            <v>actual_date</v>
          </cell>
        </row>
        <row r="1700">
          <cell r="A1700" t="str">
            <v>certificate</v>
          </cell>
        </row>
        <row r="1701">
          <cell r="A1701" t="str">
            <v>is_speedy_customs_clearance</v>
          </cell>
        </row>
        <row r="1702">
          <cell r="A1702" t="str">
            <v>reply_date</v>
          </cell>
        </row>
        <row r="1703">
          <cell r="A1703" t="str">
            <v>multi_data</v>
          </cell>
        </row>
        <row r="1704">
          <cell r="A1704" t="str">
            <v>demand_detail</v>
          </cell>
        </row>
        <row r="1705">
          <cell r="A1705" t="str">
            <v>tenant_id</v>
          </cell>
        </row>
        <row r="1706">
          <cell r="A1706" t="str">
            <v>query_type</v>
          </cell>
        </row>
        <row r="1707">
          <cell r="A1707" t="str">
            <v>total_qty</v>
          </cell>
        </row>
        <row r="1708">
          <cell r="A1708" t="str">
            <v>abnormal_times_threshold</v>
          </cell>
        </row>
        <row r="1709">
          <cell r="A1709" t="str">
            <v>employee_data</v>
          </cell>
        </row>
        <row r="1710">
          <cell r="A1710" t="str">
            <v>item_abnormal_times</v>
          </cell>
        </row>
        <row r="1711">
          <cell r="A1711" t="str">
            <v>supplier_score</v>
          </cell>
        </row>
        <row r="1712">
          <cell r="A1712" t="str">
            <v>total_receipt_batch</v>
          </cell>
        </row>
        <row r="1713">
          <cell r="A1713" t="str">
            <v>target_value</v>
          </cell>
        </row>
        <row r="1714">
          <cell r="A1714" t="str">
            <v>is_read</v>
          </cell>
        </row>
        <row r="1715">
          <cell r="A1715" t="str">
            <v>is_reply</v>
          </cell>
        </row>
        <row r="1716">
          <cell r="A1716" t="str">
            <v>process_instance_id</v>
          </cell>
        </row>
        <row r="1717">
          <cell r="A1717" t="str">
            <v>difference_days</v>
          </cell>
        </row>
        <row r="1718">
          <cell r="A1718" t="str">
            <v>handle_stage</v>
          </cell>
        </row>
        <row r="1719">
          <cell r="A1719" t="str">
            <v>judge_result</v>
          </cell>
        </row>
        <row r="1720">
          <cell r="A1720" t="str">
            <v>abnormal_handle_result</v>
          </cell>
        </row>
        <row r="1721">
          <cell r="A1721" t="str">
            <v>overdue_reason</v>
          </cell>
        </row>
        <row r="1722">
          <cell r="A1722" t="str">
            <v>adjust_delivery</v>
          </cell>
        </row>
        <row r="1723">
          <cell r="A1723" t="str">
            <v>overdue_days</v>
          </cell>
        </row>
        <row r="1724">
          <cell r="A1724" t="str">
            <v>check_duedate_status</v>
          </cell>
        </row>
        <row r="1725">
          <cell r="A1725" t="str">
            <v>received_status</v>
          </cell>
        </row>
        <row r="1726">
          <cell r="A1726" t="str">
            <v>buffer_days</v>
          </cell>
        </row>
        <row r="1727">
          <cell r="A1727" t="str">
            <v>is_on_schedule</v>
          </cell>
        </row>
        <row r="1728">
          <cell r="A1728" t="str">
            <v>attachment_id</v>
          </cell>
        </row>
        <row r="1729">
          <cell r="A1729" t="str">
            <v>attachment_name</v>
          </cell>
        </row>
        <row r="1730">
          <cell r="A1730" t="str">
            <v>supplier_level</v>
          </cell>
        </row>
        <row r="1731">
          <cell r="A1731" t="str">
            <v>trace_material_node</v>
          </cell>
        </row>
        <row r="1732">
          <cell r="A1732" t="str">
            <v>sales_order_info</v>
          </cell>
        </row>
        <row r="1733">
          <cell r="A1733" t="str">
            <v>so_sub_seq</v>
          </cell>
        </row>
        <row r="1734">
          <cell r="A1734" t="str">
            <v>production_control_no</v>
          </cell>
        </row>
        <row r="1735">
          <cell r="A1735" t="str">
            <v>sales_order_detail</v>
          </cell>
        </row>
        <row r="1736">
          <cell r="A1736" t="str">
            <v>production_duedate</v>
          </cell>
        </row>
        <row r="1737">
          <cell r="A1737" t="str">
            <v>query_reply_status</v>
          </cell>
        </row>
        <row r="1738">
          <cell r="A1738" t="str">
            <v>estimate_delivery_date</v>
          </cell>
        </row>
        <row r="1739">
          <cell r="A1739" t="str">
            <v>is_record_close</v>
          </cell>
        </row>
        <row r="1740">
          <cell r="A1740" t="str">
            <v>is_close</v>
          </cell>
        </row>
        <row r="1741">
          <cell r="A1741" t="str">
            <v>reply_type</v>
          </cell>
        </row>
        <row r="1742">
          <cell r="A1742" t="str">
            <v>purchase_temp</v>
          </cell>
        </row>
        <row r="1743">
          <cell r="A1743" t="str">
            <v>track_count</v>
          </cell>
        </row>
        <row r="1744">
          <cell r="A1744" t="str">
            <v>eoc_company_id</v>
          </cell>
        </row>
        <row r="1745">
          <cell r="A1745" t="str">
            <v>eoc_site_id</v>
          </cell>
        </row>
        <row r="1746">
          <cell r="A1746" t="str">
            <v>eoc_region_id</v>
          </cell>
        </row>
        <row r="1747">
          <cell r="A1747" t="str">
            <v>need_track_customer_level</v>
          </cell>
        </row>
        <row r="1748">
          <cell r="A1748" t="str">
            <v>track_date</v>
          </cell>
        </row>
        <row r="1749">
          <cell r="A1749" t="str">
            <v>easy_flow_status</v>
          </cell>
        </row>
        <row r="1750">
          <cell r="A1750" t="str">
            <v>purchase_temp_detail</v>
          </cell>
        </row>
        <row r="1751">
          <cell r="A1751" t="str">
            <v>SiteId</v>
          </cell>
        </row>
        <row r="1752">
          <cell r="A1752" t="str">
            <v>plan_type</v>
          </cell>
        </row>
        <row r="1753">
          <cell r="A1753" t="str">
            <v>query_plan_type</v>
          </cell>
        </row>
        <row r="1754">
          <cell r="A1754" t="str">
            <v>new_plan_picking_date</v>
          </cell>
        </row>
        <row r="1755">
          <cell r="A1755" t="str">
            <v>picking_receipt_seq</v>
          </cell>
        </row>
        <row r="1756">
          <cell r="A1756" t="str">
            <v>demand_type</v>
          </cell>
        </row>
        <row r="1757">
          <cell r="A1757" t="str">
            <v>super_type</v>
          </cell>
        </row>
        <row r="1758">
          <cell r="A1758" t="str">
            <v>unreceive_qty</v>
          </cell>
        </row>
        <row r="1759">
          <cell r="A1759" t="str">
            <v>wo_check_status</v>
          </cell>
        </row>
        <row r="1760">
          <cell r="A1760" t="str">
            <v>distribute_qty</v>
          </cell>
        </row>
        <row r="1761">
          <cell r="A1761" t="str">
            <v>wo_min_complete_set_rate</v>
          </cell>
        </row>
        <row r="1762">
          <cell r="A1762" t="str">
            <v>wo_data_stock_detail</v>
          </cell>
        </row>
        <row r="1763">
          <cell r="A1763" t="str">
            <v>transfer_data</v>
          </cell>
        </row>
        <row r="1764">
          <cell r="A1764" t="str">
            <v>transfer_receipt_no</v>
          </cell>
        </row>
        <row r="1765">
          <cell r="A1765" t="str">
            <v>transfer_qty</v>
          </cell>
        </row>
        <row r="1766">
          <cell r="A1766" t="str">
            <v>transfer_out_storage</v>
          </cell>
        </row>
        <row r="1767">
          <cell r="A1767" t="str">
            <v>transfer_in_storage</v>
          </cell>
        </row>
        <row r="1768">
          <cell r="A1768" t="str">
            <v>detect_date</v>
          </cell>
        </row>
        <row r="1769">
          <cell r="A1769" t="str">
            <v>query_wo_check_status</v>
          </cell>
        </row>
        <row r="1770">
          <cell r="A1770" t="str">
            <v>batch_qty</v>
          </cell>
        </row>
        <row r="1771">
          <cell r="A1771" t="str">
            <v>query_data</v>
          </cell>
        </row>
        <row r="1772">
          <cell r="A1772" t="str">
            <v>transfer_receipt_seq</v>
          </cell>
        </row>
        <row r="1773">
          <cell r="A1773" t="str">
            <v>virtual_warehouse_no</v>
          </cell>
        </row>
        <row r="1774">
          <cell r="A1774" t="str">
            <v>wo_data</v>
          </cell>
        </row>
        <row r="1775">
          <cell r="A1775" t="str">
            <v>classification_mode</v>
          </cell>
        </row>
        <row r="1776">
          <cell r="A1776" t="str">
            <v>item_classification</v>
          </cell>
        </row>
        <row r="1777">
          <cell r="A1777" t="str">
            <v>high_frequency_interval</v>
          </cell>
        </row>
        <row r="1778">
          <cell r="A1778" t="str">
            <v>high_reasonable_po_interval_days</v>
          </cell>
        </row>
        <row r="1779">
          <cell r="A1779" t="str">
            <v>medium_frequency_interval</v>
          </cell>
        </row>
        <row r="1780">
          <cell r="A1780" t="str">
            <v>medium_reasonable_po_interval_days</v>
          </cell>
        </row>
        <row r="1781">
          <cell r="A1781" t="str">
            <v>low_frequency_interval</v>
          </cell>
        </row>
        <row r="1782">
          <cell r="A1782" t="str">
            <v>low_reasonable_po_interval_days</v>
          </cell>
        </row>
        <row r="1783">
          <cell r="A1783" t="str">
            <v>inv_data</v>
          </cell>
        </row>
        <row r="1784">
          <cell r="A1784" t="str">
            <v>calc_date</v>
          </cell>
        </row>
        <row r="1785">
          <cell r="A1785" t="str">
            <v>position_data</v>
          </cell>
        </row>
        <row r="1786">
          <cell r="A1786" t="str">
            <v>items_num</v>
          </cell>
        </row>
        <row r="1787">
          <cell r="A1787" t="str">
            <v>difference_rate</v>
          </cell>
        </row>
        <row r="1788">
          <cell r="A1788" t="str">
            <v>position_type</v>
          </cell>
        </row>
        <row r="1789">
          <cell r="A1789" t="str">
            <v>average_purchase_interval_days</v>
          </cell>
        </row>
        <row r="1790">
          <cell r="A1790" t="str">
            <v>average_lead_time</v>
          </cell>
        </row>
        <row r="1791">
          <cell r="A1791" t="str">
            <v>items_data</v>
          </cell>
        </row>
        <row r="1792">
          <cell r="A1792" t="str">
            <v>old_position</v>
          </cell>
        </row>
        <row r="1793">
          <cell r="A1793" t="str">
            <v>new_position</v>
          </cell>
        </row>
        <row r="1794">
          <cell r="A1794" t="str">
            <v>old_purchase_interval_days</v>
          </cell>
        </row>
        <row r="1795">
          <cell r="A1795" t="str">
            <v>new_purchase_interval_days</v>
          </cell>
        </row>
        <row r="1796">
          <cell r="A1796" t="str">
            <v>actual_lead_time</v>
          </cell>
        </row>
        <row r="1797">
          <cell r="A1797" t="str">
            <v>actual_inv_amount</v>
          </cell>
        </row>
        <row r="1798">
          <cell r="A1798" t="str">
            <v>reasonable_inv_amount</v>
          </cell>
        </row>
        <row r="1799">
          <cell r="A1799" t="str">
            <v>year_month</v>
          </cell>
        </row>
        <row r="1800">
          <cell r="A1800" t="str">
            <v>average_inv_amount</v>
          </cell>
        </row>
        <row r="1801">
          <cell r="A1801" t="str">
            <v>net_sales</v>
          </cell>
        </row>
        <row r="1802">
          <cell r="A1802" t="str">
            <v>average_consume_above</v>
          </cell>
        </row>
        <row r="1803">
          <cell r="A1803" t="str">
            <v>average_consume_below</v>
          </cell>
        </row>
        <row r="1804">
          <cell r="A1804" t="str">
            <v>average_sales_amount</v>
          </cell>
        </row>
        <row r="1805">
          <cell r="A1805" t="str">
            <v>turnover_days</v>
          </cell>
        </row>
        <row r="1806">
          <cell r="A1806" t="str">
            <v>key_word</v>
          </cell>
        </row>
        <row r="1807">
          <cell r="A1807" t="str">
            <v>purchase_interval_days</v>
          </cell>
        </row>
        <row r="1808">
          <cell r="A1808" t="str">
            <v>adoption_result</v>
          </cell>
        </row>
        <row r="1809">
          <cell r="A1809" t="str">
            <v>new_supplier_name</v>
          </cell>
        </row>
        <row r="1810">
          <cell r="A1810" t="str">
            <v>plan_data</v>
          </cell>
        </row>
        <row r="1811">
          <cell r="A1811" t="str">
            <v>plan_no</v>
          </cell>
        </row>
        <row r="1812">
          <cell r="A1812" t="str">
            <v>plan_seq</v>
          </cell>
        </row>
        <row r="1813">
          <cell r="A1813" t="str">
            <v>plan_status</v>
          </cell>
        </row>
        <row r="1814">
          <cell r="A1814" t="str">
            <v>currency_data</v>
          </cell>
        </row>
        <row r="1815">
          <cell r="A1815" t="str">
            <v>unit_purchase_price_decimal_places</v>
          </cell>
        </row>
        <row r="1816">
          <cell r="A1816" t="str">
            <v>unit_sales_price_decimal_places</v>
          </cell>
        </row>
        <row r="1817">
          <cell r="A1817" t="str">
            <v>amount_decimal_places</v>
          </cell>
        </row>
        <row r="1818">
          <cell r="A1818" t="str">
            <v>unit_production_cost_decimal_places</v>
          </cell>
        </row>
        <row r="1819">
          <cell r="A1819" t="str">
            <v>unit_issue_cost_decimal_places</v>
          </cell>
        </row>
        <row r="1820">
          <cell r="A1820" t="str">
            <v>cost_decimal_places</v>
          </cell>
        </row>
        <row r="1821">
          <cell r="A1821" t="str">
            <v>exchange_rate_decimal_places</v>
          </cell>
        </row>
        <row r="1822">
          <cell r="A1822" t="str">
            <v>integrated_data</v>
          </cell>
        </row>
        <row r="1823">
          <cell r="A1823" t="str">
            <v>set_no</v>
          </cell>
        </row>
        <row r="1824">
          <cell r="A1824" t="str">
            <v>set_value</v>
          </cell>
        </row>
        <row r="1825">
          <cell r="A1825" t="str">
            <v>is_forecast</v>
          </cell>
        </row>
        <row r="1826">
          <cell r="A1826" t="str">
            <v>doc_info</v>
          </cell>
        </row>
        <row r="1827">
          <cell r="A1827" t="str">
            <v>table_name</v>
          </cell>
        </row>
        <row r="1828">
          <cell r="A1828" t="str">
            <v>api_name</v>
          </cell>
        </row>
        <row r="1829">
          <cell r="A1829" t="str">
            <v>material_type</v>
          </cell>
        </row>
        <row r="1830">
          <cell r="A1830" t="str">
            <v>material_type_code</v>
          </cell>
        </row>
        <row r="1831">
          <cell r="A1831" t="str">
            <v>material_type_name</v>
          </cell>
        </row>
        <row r="1832">
          <cell r="A1832" t="str">
            <v>target_market_name</v>
          </cell>
        </row>
        <row r="1833">
          <cell r="A1833" t="str">
            <v>old_reasonable_inv_amount</v>
          </cell>
        </row>
        <row r="1834">
          <cell r="A1834" t="str">
            <v>standard_service_level</v>
          </cell>
        </row>
        <row r="1835">
          <cell r="A1835" t="str">
            <v>average_manufacture_period</v>
          </cell>
        </row>
        <row r="1836">
          <cell r="A1836" t="str">
            <v>sales_standard_value</v>
          </cell>
        </row>
        <row r="1837">
          <cell r="A1837" t="str">
            <v>volatility_standard_value</v>
          </cell>
        </row>
        <row r="1838">
          <cell r="A1838" t="str">
            <v>target_market</v>
          </cell>
        </row>
        <row r="1839">
          <cell r="A1839" t="str">
            <v>target_market_code</v>
          </cell>
        </row>
        <row r="1840">
          <cell r="A1840" t="str">
            <v>target_market_condition</v>
          </cell>
        </row>
        <row r="1841">
          <cell r="A1841" t="str">
            <v>semi_products_type</v>
          </cell>
        </row>
        <row r="1842">
          <cell r="A1842" t="str">
            <v>semi_products_type_code</v>
          </cell>
        </row>
        <row r="1843">
          <cell r="A1843" t="str">
            <v>semi_products_type_name</v>
          </cell>
        </row>
        <row r="1844">
          <cell r="A1844" t="str">
            <v>semi_products_type_condition</v>
          </cell>
        </row>
        <row r="1845">
          <cell r="A1845" t="str">
            <v>semi_products_lead_time</v>
          </cell>
        </row>
        <row r="1846">
          <cell r="A1846" t="str">
            <v>products_type</v>
          </cell>
        </row>
        <row r="1847">
          <cell r="A1847" t="str">
            <v>products_type_code</v>
          </cell>
        </row>
        <row r="1848">
          <cell r="A1848" t="str">
            <v>products_type_name</v>
          </cell>
        </row>
        <row r="1849">
          <cell r="A1849" t="str">
            <v>service_level</v>
          </cell>
        </row>
        <row r="1850">
          <cell r="A1850" t="str">
            <v>products_position_type</v>
          </cell>
        </row>
        <row r="1851">
          <cell r="A1851" t="str">
            <v>inv_available_qty</v>
          </cell>
        </row>
        <row r="1852">
          <cell r="A1852" t="str">
            <v>actual_total_amount</v>
          </cell>
        </row>
        <row r="1853">
          <cell r="A1853" t="str">
            <v>reasonable_total_amount</v>
          </cell>
        </row>
        <row r="1854">
          <cell r="A1854" t="str">
            <v>inv_reasonable_qty</v>
          </cell>
        </row>
        <row r="1855">
          <cell r="A1855" t="str">
            <v>item_type_data</v>
          </cell>
        </row>
        <row r="1856">
          <cell r="A1856" t="str">
            <v>total_local_curr_amount</v>
          </cell>
        </row>
        <row r="1857">
          <cell r="A1857" t="str">
            <v>total_trans_curr_amount</v>
          </cell>
        </row>
        <row r="1858">
          <cell r="A1858" t="str">
            <v>doc_table</v>
          </cell>
        </row>
        <row r="1859">
          <cell r="A1859" t="str">
            <v>update_detail</v>
          </cell>
        </row>
        <row r="1860">
          <cell r="A1860" t="str">
            <v>update_field</v>
          </cell>
        </row>
        <row r="1861">
          <cell r="A1861" t="str">
            <v>update_type</v>
          </cell>
        </row>
        <row r="1862">
          <cell r="A1862" t="str">
            <v>update_value</v>
          </cell>
        </row>
        <row r="1863">
          <cell r="A1863" t="str">
            <v>query_process_status</v>
          </cell>
        </row>
        <row r="1864">
          <cell r="A1864" t="str">
            <v>is_process</v>
          </cell>
        </row>
        <row r="1865">
          <cell r="A1865" t="str">
            <v>condition1_field</v>
          </cell>
        </row>
        <row r="1866">
          <cell r="A1866" t="str">
            <v>condition2_field</v>
          </cell>
        </row>
        <row r="1867">
          <cell r="A1867" t="str">
            <v>condition3_field</v>
          </cell>
        </row>
        <row r="1868">
          <cell r="A1868" t="str">
            <v>condition4_field</v>
          </cell>
        </row>
        <row r="1869">
          <cell r="A1869" t="str">
            <v>condition1_field_value</v>
          </cell>
        </row>
        <row r="1870">
          <cell r="A1870" t="str">
            <v>condition2_field_value</v>
          </cell>
        </row>
        <row r="1871">
          <cell r="A1871" t="str">
            <v>condition3_field_value</v>
          </cell>
        </row>
        <row r="1872">
          <cell r="A1872" t="str">
            <v>condition4_field_value</v>
          </cell>
        </row>
        <row r="1873">
          <cell r="A1873" t="str">
            <v>doc_data</v>
          </cell>
        </row>
        <row r="1874">
          <cell r="A1874" t="str">
            <v>uuid</v>
          </cell>
        </row>
        <row r="1875">
          <cell r="A1875" t="str">
            <v>adjust_type</v>
          </cell>
        </row>
        <row r="1876">
          <cell r="A1876" t="str">
            <v>belong_products_old_position</v>
          </cell>
        </row>
        <row r="1877">
          <cell r="A1877" t="str">
            <v>belong_products_new_position</v>
          </cell>
        </row>
        <row r="1878">
          <cell r="A1878" t="str">
            <v>belong_products_old_service_level</v>
          </cell>
        </row>
        <row r="1879">
          <cell r="A1879" t="str">
            <v>belong_products_new_service_level</v>
          </cell>
        </row>
        <row r="1880">
          <cell r="A1880" t="str">
            <v>old_forecast_suggest</v>
          </cell>
        </row>
        <row r="1881">
          <cell r="A1881" t="str">
            <v>new_forecast_suggest</v>
          </cell>
        </row>
        <row r="1882">
          <cell r="A1882" t="str">
            <v>material_position</v>
          </cell>
        </row>
        <row r="1883">
          <cell r="A1883" t="str">
            <v>material_position_code</v>
          </cell>
        </row>
        <row r="1884">
          <cell r="A1884" t="str">
            <v>material_position_name</v>
          </cell>
        </row>
        <row r="1885">
          <cell r="A1885" t="str">
            <v>frequency_interval</v>
          </cell>
        </row>
        <row r="1886">
          <cell r="A1886" t="str">
            <v>reasonable_purchase_interval_days</v>
          </cell>
        </row>
        <row r="1887">
          <cell r="A1887" t="str">
            <v>uuid_data</v>
          </cell>
        </row>
        <row r="1888">
          <cell r="A1888" t="str">
            <v>adoption_type</v>
          </cell>
        </row>
        <row r="1889">
          <cell r="A1889" t="str">
            <v>factory_mode</v>
          </cell>
        </row>
        <row r="1890">
          <cell r="A1890" t="str">
            <v>trans_check_period</v>
          </cell>
        </row>
        <row r="1891">
          <cell r="A1891" t="str">
            <v>trans_check_date</v>
          </cell>
        </row>
        <row r="1892">
          <cell r="A1892" t="str">
            <v>trans_check_date_s</v>
          </cell>
        </row>
        <row r="1893">
          <cell r="A1893" t="str">
            <v>trans_check_date_e</v>
          </cell>
        </row>
        <row r="1894">
          <cell r="A1894" t="str">
            <v>initiated_by_supplier</v>
          </cell>
        </row>
        <row r="1895">
          <cell r="A1895" t="str">
            <v>supplier_data</v>
          </cell>
        </row>
        <row r="1896">
          <cell r="A1896" t="str">
            <v>doc_arrival_date</v>
          </cell>
        </row>
        <row r="1897">
          <cell r="A1897" t="str">
            <v>trans_qty</v>
          </cell>
        </row>
        <row r="1898">
          <cell r="A1898" t="str">
            <v>trans_check_limit</v>
          </cell>
        </row>
        <row r="1899">
          <cell r="A1899" t="str">
            <v>inquiry_info</v>
          </cell>
        </row>
        <row r="1900">
          <cell r="A1900" t="str">
            <v>inquiry_doc_type</v>
          </cell>
        </row>
        <row r="1901">
          <cell r="A1901" t="str">
            <v>item_admit_code</v>
          </cell>
        </row>
        <row r="1902">
          <cell r="A1902" t="str">
            <v>inquiry_currency</v>
          </cell>
        </row>
        <row r="1903">
          <cell r="A1903" t="str">
            <v>latest_approve_price</v>
          </cell>
        </row>
        <row r="1904">
          <cell r="A1904" t="str">
            <v>inquiry_no</v>
          </cell>
        </row>
        <row r="1905">
          <cell r="A1905" t="str">
            <v>manufacturer_no</v>
          </cell>
        </row>
        <row r="1906">
          <cell r="A1906" t="str">
            <v>admit_model_no</v>
          </cell>
        </row>
        <row r="1907">
          <cell r="A1907" t="str">
            <v>item_supplier_data</v>
          </cell>
        </row>
        <row r="1908">
          <cell r="A1908" t="str">
            <v>latest_not_tax_price</v>
          </cell>
        </row>
        <row r="1909">
          <cell r="A1909" t="str">
            <v>return_field_type</v>
          </cell>
        </row>
        <row r="1910">
          <cell r="A1910" t="str">
            <v>except_return_data</v>
          </cell>
        </row>
        <row r="1911">
          <cell r="A1911" t="str">
            <v>manufacturer_data</v>
          </cell>
        </row>
        <row r="1912">
          <cell r="A1912" t="str">
            <v>is_check_lock_code</v>
          </cell>
        </row>
        <row r="1913">
          <cell r="A1913" t="str">
            <v>negotiate_doc_type</v>
          </cell>
        </row>
        <row r="1914">
          <cell r="A1914" t="str">
            <v>negotiate_info</v>
          </cell>
        </row>
        <row r="1915">
          <cell r="A1915" t="str">
            <v>negotiate_no</v>
          </cell>
        </row>
        <row r="1916">
          <cell r="A1916" t="str">
            <v>lock_code</v>
          </cell>
        </row>
        <row r="1917">
          <cell r="A1917" t="str">
            <v>invalid_content</v>
          </cell>
        </row>
        <row r="1918">
          <cell r="A1918" t="str">
            <v>requisitions_info</v>
          </cell>
        </row>
        <row r="1919">
          <cell r="A1919" t="str">
            <v>inquiry_launch_status</v>
          </cell>
        </row>
        <row r="1920">
          <cell r="A1920" t="str">
            <v>query_inquiry_launch_status</v>
          </cell>
        </row>
        <row r="1921">
          <cell r="A1921" t="str">
            <v>query_inquiry_process_status</v>
          </cell>
        </row>
        <row r="1922">
          <cell r="A1922" t="str">
            <v>query_negotiate_approve_status</v>
          </cell>
        </row>
        <row r="1923">
          <cell r="A1923" t="str">
            <v>is_filter_abnormal</v>
          </cell>
        </row>
        <row r="1924">
          <cell r="A1924" t="str">
            <v>is_filter_normal_price</v>
          </cell>
        </row>
        <row r="1925">
          <cell r="A1925" t="str">
            <v>inquiry_process_status</v>
          </cell>
        </row>
        <row r="1926">
          <cell r="A1926" t="str">
            <v>inquiry_date</v>
          </cell>
        </row>
        <row r="1927">
          <cell r="A1927" t="str">
            <v>inquiry_price</v>
          </cell>
        </row>
        <row r="1928">
          <cell r="A1928" t="str">
            <v>min_package_qty</v>
          </cell>
        </row>
        <row r="1929">
          <cell r="A1929" t="str">
            <v>purchase_supplier_no</v>
          </cell>
        </row>
        <row r="1930">
          <cell r="A1930" t="str">
            <v>inquiry_qty</v>
          </cell>
        </row>
        <row r="1931">
          <cell r="A1931" t="str">
            <v>supplier_trans_check_status</v>
          </cell>
        </row>
        <row r="1932">
          <cell r="A1932" t="str">
            <v>trans_check_status</v>
          </cell>
        </row>
        <row r="1933">
          <cell r="A1933" t="str">
            <v>ap_no_flag</v>
          </cell>
        </row>
        <row r="1934">
          <cell r="A1934" t="str">
            <v>supplier_trans_check_status_data</v>
          </cell>
        </row>
        <row r="1935">
          <cell r="A1935" t="str">
            <v>process_status</v>
          </cell>
        </row>
        <row r="1936">
          <cell r="A1936" t="str">
            <v>difference_handle_plan</v>
          </cell>
        </row>
        <row r="1937">
          <cell r="A1937" t="str">
            <v>ap_no</v>
          </cell>
        </row>
        <row r="1938">
          <cell r="A1938" t="str">
            <v>purchase_trans_doc_group_data</v>
          </cell>
        </row>
        <row r="1939">
          <cell r="A1939" t="str">
            <v>trans_local_curr_amount</v>
          </cell>
        </row>
        <row r="1940">
          <cell r="A1940" t="str">
            <v>supplier_qty</v>
          </cell>
        </row>
        <row r="1941">
          <cell r="A1941" t="str">
            <v>supplier_price</v>
          </cell>
        </row>
        <row r="1942">
          <cell r="A1942" t="str">
            <v>supplier_local_curr_amount</v>
          </cell>
        </row>
        <row r="1943">
          <cell r="A1943" t="str">
            <v>purchase_trans_item_group_data</v>
          </cell>
        </row>
        <row r="1944">
          <cell r="A1944" t="str">
            <v>current_year_month</v>
          </cell>
        </row>
        <row r="1945">
          <cell r="A1945" t="str">
            <v>unit_data</v>
          </cell>
        </row>
        <row r="1946">
          <cell r="A1946" t="str">
            <v>unit_decimal_places</v>
          </cell>
        </row>
        <row r="1947">
          <cell r="A1947" t="str">
            <v>attachment_upload_mode</v>
          </cell>
        </row>
        <row r="1948">
          <cell r="A1948" t="str">
            <v>category_id</v>
          </cell>
        </row>
        <row r="1949">
          <cell r="A1949" t="str">
            <v>supplier_trans_detail_data</v>
          </cell>
        </row>
        <row r="1950">
          <cell r="A1950" t="str">
            <v>change_status</v>
          </cell>
        </row>
        <row r="1951">
          <cell r="A1951" t="str">
            <v>suggest_version</v>
          </cell>
        </row>
        <row r="1952">
          <cell r="A1952" t="str">
            <v>price_fluctuate_margin</v>
          </cell>
        </row>
        <row r="1953">
          <cell r="A1953" t="str">
            <v>supply_demand_data</v>
          </cell>
        </row>
        <row r="1954">
          <cell r="A1954" t="str">
            <v>project_start_date</v>
          </cell>
        </row>
        <row r="1955">
          <cell r="A1955" t="str">
            <v>purchase_unit</v>
          </cell>
        </row>
        <row r="1956">
          <cell r="A1956" t="str">
            <v>interval_demand_qty</v>
          </cell>
        </row>
        <row r="1957">
          <cell r="A1957" t="str">
            <v>stock_supply_qty</v>
          </cell>
        </row>
        <row r="1958">
          <cell r="A1958" t="str">
            <v>requisitions_supply_qty</v>
          </cell>
        </row>
        <row r="1959">
          <cell r="A1959" t="str">
            <v>purchase_supply_qty</v>
          </cell>
        </row>
        <row r="1960">
          <cell r="A1960" t="str">
            <v>supply_detail</v>
          </cell>
        </row>
        <row r="1961">
          <cell r="A1961" t="str">
            <v>supply_no</v>
          </cell>
        </row>
        <row r="1962">
          <cell r="A1962" t="str">
            <v>supply_seq</v>
          </cell>
        </row>
        <row r="1963">
          <cell r="A1963" t="str">
            <v>supply_sub_seq</v>
          </cell>
        </row>
        <row r="1964">
          <cell r="A1964" t="str">
            <v>suggest_qty</v>
          </cell>
        </row>
        <row r="1965">
          <cell r="A1965" t="str">
            <v>suggest_trans_curr_amount</v>
          </cell>
        </row>
        <row r="1966">
          <cell r="A1966" t="str">
            <v>suggest_delivery_date</v>
          </cell>
        </row>
        <row r="1967">
          <cell r="A1967" t="str">
            <v>process</v>
          </cell>
        </row>
        <row r="1968">
          <cell r="A1968" t="str">
            <v>supply_data</v>
          </cell>
        </row>
        <row r="1969">
          <cell r="A1969" t="str">
            <v>suggest_message</v>
          </cell>
        </row>
        <row r="1970">
          <cell r="A1970" t="str">
            <v>inquiry_status</v>
          </cell>
        </row>
        <row r="1971">
          <cell r="A1971" t="str">
            <v>detect_datetime_s</v>
          </cell>
        </row>
        <row r="1972">
          <cell r="A1972" t="str">
            <v>unallocate_qty</v>
          </cell>
        </row>
        <row r="1973">
          <cell r="A1973" t="str">
            <v>trans_currency_name</v>
          </cell>
        </row>
        <row r="1974">
          <cell r="A1974" t="str">
            <v>wo_op_data</v>
          </cell>
        </row>
        <row r="1975">
          <cell r="A1975" t="str">
            <v>check_in_out</v>
          </cell>
        </row>
        <row r="1976">
          <cell r="A1976" t="str">
            <v>real_qty</v>
          </cell>
        </row>
        <row r="1977">
          <cell r="A1977" t="str">
            <v>response_objects</v>
          </cell>
        </row>
        <row r="1978">
          <cell r="A1978" t="str">
            <v>actual_start_date</v>
          </cell>
        </row>
        <row r="1979">
          <cell r="A1979" t="str">
            <v>sampling_test_business_qty</v>
          </cell>
        </row>
        <row r="1980">
          <cell r="A1980" t="str">
            <v>defective_business_qty</v>
          </cell>
        </row>
        <row r="1981">
          <cell r="A1981" t="str">
            <v>new_position_code</v>
          </cell>
        </row>
        <row r="1982">
          <cell r="A1982" t="str">
            <v>purchase_supplier_name</v>
          </cell>
        </row>
        <row r="1983">
          <cell r="A1983" t="str">
            <v>purchase_manufacturer_no</v>
          </cell>
        </row>
        <row r="1984">
          <cell r="A1984" t="str">
            <v>purchase_admit_model_no</v>
          </cell>
        </row>
        <row r="1985">
          <cell r="A1985" t="str">
            <v>query_choose_supplier_status</v>
          </cell>
        </row>
        <row r="1986">
          <cell r="A1986" t="str">
            <v>supplier_pur_trans_detail</v>
          </cell>
        </row>
        <row r="1987">
          <cell r="A1987" t="str">
            <v>supplier_trans_qty</v>
          </cell>
        </row>
        <row r="1988">
          <cell r="A1988" t="str">
            <v>supplier_trans_local_curr_amount</v>
          </cell>
        </row>
        <row r="1989">
          <cell r="A1989" t="str">
            <v>difference_amount</v>
          </cell>
        </row>
        <row r="1990">
          <cell r="A1990" t="str">
            <v>settlement_price</v>
          </cell>
        </row>
        <row r="1991">
          <cell r="A1991" t="str">
            <v>settlement_local_curr_amount</v>
          </cell>
        </row>
        <row r="1992">
          <cell r="A1992" t="str">
            <v>data_mode</v>
          </cell>
        </row>
        <row r="1993">
          <cell r="A1993" t="str">
            <v>purchase_trans_detail_data</v>
          </cell>
        </row>
        <row r="1994">
          <cell r="A1994" t="str">
            <v>purchase_invoice_data</v>
          </cell>
        </row>
        <row r="1995">
          <cell r="A1995" t="str">
            <v>invoice_code</v>
          </cell>
        </row>
        <row r="1996">
          <cell r="A1996" t="str">
            <v>data_version</v>
          </cell>
        </row>
        <row r="1997">
          <cell r="A1997" t="str">
            <v>recommend_supplier_data</v>
          </cell>
        </row>
        <row r="1998">
          <cell r="A1998" t="str">
            <v>local_currency</v>
          </cell>
        </row>
        <row r="1999">
          <cell r="A1999" t="str">
            <v>should_picking_qty</v>
          </cell>
        </row>
        <row r="2000">
          <cell r="A2000" t="str">
            <v>difference_qty</v>
          </cell>
        </row>
        <row r="2001">
          <cell r="A2001" t="str">
            <v>purchase_inquiry_price</v>
          </cell>
        </row>
        <row r="2002">
          <cell r="A2002" t="str">
            <v>purchase_reply_duedate</v>
          </cell>
        </row>
        <row r="2003">
          <cell r="A2003" t="str">
            <v>purchase_min_purchase_qty</v>
          </cell>
        </row>
        <row r="2004">
          <cell r="A2004" t="str">
            <v>purchase_min_package_qty</v>
          </cell>
        </row>
        <row r="2005">
          <cell r="A2005" t="str">
            <v>purchase_expiration_date</v>
          </cell>
        </row>
        <row r="2006">
          <cell r="A2006" t="str">
            <v>purchase_trans_no</v>
          </cell>
        </row>
        <row r="2007">
          <cell r="A2007" t="str">
            <v>purchase_trans_seq</v>
          </cell>
        </row>
        <row r="2008">
          <cell r="A2008" t="str">
            <v>purchase_trans_detail</v>
          </cell>
        </row>
        <row r="2009">
          <cell r="A2009" t="str">
            <v>adjust_price</v>
          </cell>
        </row>
        <row r="2010">
          <cell r="A2010" t="str">
            <v>adjust_local_curr_not_tax_amount</v>
          </cell>
        </row>
        <row r="2011">
          <cell r="A2011" t="str">
            <v>adjust_local_curr_tax</v>
          </cell>
        </row>
        <row r="2012">
          <cell r="A2012" t="str">
            <v>add_picking_receipt_no</v>
          </cell>
        </row>
        <row r="2013">
          <cell r="A2013" t="str">
            <v>add_picking_receipt_seq</v>
          </cell>
        </row>
        <row r="2014">
          <cell r="A2014" t="str">
            <v>transfer_no</v>
          </cell>
        </row>
        <row r="2015">
          <cell r="A2015" t="str">
            <v>transfer_seq</v>
          </cell>
        </row>
        <row r="2016">
          <cell r="A2016" t="str">
            <v>next_op_name</v>
          </cell>
        </row>
        <row r="2017">
          <cell r="A2017" t="str">
            <v>next_object_no</v>
          </cell>
        </row>
        <row r="2018">
          <cell r="A2018" t="str">
            <v>next_object_name</v>
          </cell>
        </row>
        <row r="2019">
          <cell r="A2019" t="str">
            <v>next_plan_date_s</v>
          </cell>
        </row>
        <row r="2020">
          <cell r="A2020" t="str">
            <v>feed_qty</v>
          </cell>
        </row>
        <row r="2021">
          <cell r="A2021" t="str">
            <v>request_objects</v>
          </cell>
        </row>
        <row r="2022">
          <cell r="A2022" t="str">
            <v>latest_storage_date</v>
          </cell>
        </row>
        <row r="2023">
          <cell r="A2023" t="str">
            <v>lot_effective_date</v>
          </cell>
        </row>
        <row r="2024">
          <cell r="A2024" t="str">
            <v>lot_expiration_date</v>
          </cell>
        </row>
        <row r="2025">
          <cell r="A2025" t="str">
            <v>is_add_inquiry</v>
          </cell>
        </row>
        <row r="2026">
          <cell r="A2026" t="str">
            <v>is_filter_reply_duedate</v>
          </cell>
        </row>
        <row r="2027">
          <cell r="A2027" t="str">
            <v>dispatch_strategy</v>
          </cell>
        </row>
        <row r="2028">
          <cell r="A2028" t="str">
            <v>tax_base</v>
          </cell>
        </row>
        <row r="2029">
          <cell r="A2029" t="str">
            <v>tax_data</v>
          </cell>
        </row>
        <row r="2030">
          <cell r="A2030" t="str">
            <v>trans_no</v>
          </cell>
        </row>
        <row r="2031">
          <cell r="A2031" t="str">
            <v>trans_seq</v>
          </cell>
        </row>
        <row r="2032">
          <cell r="A2032" t="str">
            <v>payable_doc</v>
          </cell>
        </row>
        <row r="2033">
          <cell r="A2033" t="str">
            <v>payable_doc_info</v>
          </cell>
        </row>
        <row r="2034">
          <cell r="A2034" t="str">
            <v>next_check_in_qty</v>
          </cell>
        </row>
        <row r="2035">
          <cell r="A2035" t="str">
            <v>input_type</v>
          </cell>
        </row>
        <row r="2036">
          <cell r="A2036" t="str">
            <v>check_in_qty</v>
          </cell>
        </row>
        <row r="2037">
          <cell r="A2037" t="str">
            <v>sign_for_code</v>
          </cell>
        </row>
        <row r="2038">
          <cell r="A2038" t="str">
            <v>actual_check_in_qty</v>
          </cell>
        </row>
        <row r="2039">
          <cell r="A2039" t="str">
            <v>wait_check_in_qty</v>
          </cell>
        </row>
        <row r="2040">
          <cell r="A2040" t="str">
            <v>actual_check_out_qty</v>
          </cell>
        </row>
        <row r="2041">
          <cell r="A2041" t="str">
            <v>wait_check_out_qty</v>
          </cell>
        </row>
        <row r="2042">
          <cell r="A2042" t="str">
            <v>condition5_field</v>
          </cell>
        </row>
        <row r="2043">
          <cell r="A2043" t="str">
            <v>condition5_field_value</v>
          </cell>
        </row>
        <row r="2044">
          <cell r="A2044" t="str">
            <v>position_code</v>
          </cell>
        </row>
        <row r="2045">
          <cell r="A2045" t="str">
            <v>products_position_code</v>
          </cell>
        </row>
        <row r="2046">
          <cell r="A2046" t="str">
            <v>total_not_tax_amount</v>
          </cell>
        </row>
        <row r="2047">
          <cell r="A2047" t="str">
            <v>type_remark</v>
          </cell>
        </row>
        <row r="2048">
          <cell r="A2048" t="str">
            <v>purchaser_name</v>
          </cell>
        </row>
        <row r="2049">
          <cell r="A2049" t="str">
            <v>purchaser_tax_no</v>
          </cell>
        </row>
        <row r="2050">
          <cell r="A2050" t="str">
            <v>purchaser_bank</v>
          </cell>
        </row>
        <row r="2051">
          <cell r="A2051" t="str">
            <v>purchaser_address_phone</v>
          </cell>
        </row>
        <row r="2052">
          <cell r="A2052" t="str">
            <v>seller_tax_no</v>
          </cell>
        </row>
        <row r="2053">
          <cell r="A2053" t="str">
            <v>seller_address_phone</v>
          </cell>
        </row>
        <row r="2054">
          <cell r="A2054" t="str">
            <v>seller_bank</v>
          </cell>
        </row>
        <row r="2055">
          <cell r="A2055" t="str">
            <v>total_tax_amount</v>
          </cell>
        </row>
        <row r="2056">
          <cell r="A2056" t="str">
            <v>total_tax_amount_chinese</v>
          </cell>
        </row>
        <row r="2057">
          <cell r="A2057" t="str">
            <v>current_date_end</v>
          </cell>
        </row>
        <row r="2058">
          <cell r="A2058" t="str">
            <v>current_date_start</v>
          </cell>
        </row>
        <row r="2059">
          <cell r="A2059" t="str">
            <v>license_plate_no</v>
          </cell>
        </row>
        <row r="2060">
          <cell r="A2060" t="str">
            <v>carrier_name</v>
          </cell>
        </row>
        <row r="2061">
          <cell r="A2061" t="str">
            <v>carrier_tax_no</v>
          </cell>
        </row>
        <row r="2062">
          <cell r="A2062" t="str">
            <v>drawee_name</v>
          </cell>
        </row>
        <row r="2063">
          <cell r="A2063" t="str">
            <v>drawee_tax_no</v>
          </cell>
        </row>
        <row r="2064">
          <cell r="A2064" t="str">
            <v>cargo_information</v>
          </cell>
        </row>
        <row r="2065">
          <cell r="A2065" t="str">
            <v>transport_route</v>
          </cell>
        </row>
        <row r="2066">
          <cell r="A2066" t="str">
            <v>tax_authority_no</v>
          </cell>
        </row>
        <row r="2067">
          <cell r="A2067" t="str">
            <v>tax_authority_name</v>
          </cell>
        </row>
        <row r="2068">
          <cell r="A2068" t="str">
            <v>identity_no</v>
          </cell>
        </row>
        <row r="2069">
          <cell r="A2069" t="str">
            <v>vehicle_type</v>
          </cell>
        </row>
        <row r="2070">
          <cell r="A2070" t="str">
            <v>brand_model_no</v>
          </cell>
        </row>
        <row r="2071">
          <cell r="A2071" t="str">
            <v>origin_place</v>
          </cell>
        </row>
        <row r="2072">
          <cell r="A2072" t="str">
            <v>certificate_no</v>
          </cell>
        </row>
        <row r="2073">
          <cell r="A2073" t="str">
            <v>inspection_list_no</v>
          </cell>
        </row>
        <row r="2074">
          <cell r="A2074" t="str">
            <v>engine_no</v>
          </cell>
        </row>
        <row r="2075">
          <cell r="A2075" t="str">
            <v>vehicle_no</v>
          </cell>
        </row>
        <row r="2076">
          <cell r="A2076" t="str">
            <v>import_certificate_no</v>
          </cell>
        </row>
        <row r="2077">
          <cell r="A2077" t="str">
            <v>seller_account_no</v>
          </cell>
        </row>
        <row r="2078">
          <cell r="A2078" t="str">
            <v>payment_voucher_no</v>
          </cell>
        </row>
        <row r="2079">
          <cell r="A2079" t="str">
            <v>passengers_limited</v>
          </cell>
        </row>
        <row r="2080">
          <cell r="A2080" t="str">
            <v>toll_sign</v>
          </cell>
        </row>
        <row r="2081">
          <cell r="A2081" t="str">
            <v>zero_tax_rate_sign</v>
          </cell>
        </row>
        <row r="2082">
          <cell r="A2082" t="str">
            <v>row_no</v>
          </cell>
        </row>
        <row r="2083">
          <cell r="A2083" t="str">
            <v>commodity_code</v>
          </cell>
        </row>
        <row r="2084">
          <cell r="A2084" t="str">
            <v>commodity_name</v>
          </cell>
        </row>
        <row r="2085">
          <cell r="A2085" t="str">
            <v>commodity_spec</v>
          </cell>
        </row>
        <row r="2086">
          <cell r="A2086" t="str">
            <v>history_item_supplier_data</v>
          </cell>
        </row>
        <row r="2087">
          <cell r="A2087" t="str">
            <v>certificate_data</v>
          </cell>
        </row>
        <row r="2088">
          <cell r="A2088" t="str">
            <v>file_id</v>
          </cell>
        </row>
        <row r="2089">
          <cell r="A2089" t="str">
            <v>plan_complete_date</v>
          </cell>
        </row>
        <row r="2090">
          <cell r="A2090" t="str">
            <v>item_attribute</v>
          </cell>
        </row>
        <row r="2091">
          <cell r="A2091" t="str">
            <v>supply_type</v>
          </cell>
        </row>
        <row r="2092">
          <cell r="A2092" t="str">
            <v>exception_flag</v>
          </cell>
        </row>
        <row r="2093">
          <cell r="A2093" t="str">
            <v>file_url</v>
          </cell>
        </row>
        <row r="2094">
          <cell r="A2094" t="str">
            <v>new_transfer_no</v>
          </cell>
        </row>
        <row r="2095">
          <cell r="A2095" t="str">
            <v>new_transfer_seq</v>
          </cell>
        </row>
        <row r="2096">
          <cell r="A2096" t="str">
            <v>purchase_cost</v>
          </cell>
        </row>
        <row r="2097">
          <cell r="A2097" t="str">
            <v>rework_cost</v>
          </cell>
        </row>
        <row r="2098">
          <cell r="A2098" t="str">
            <v>late_rate</v>
          </cell>
        </row>
        <row r="2099">
          <cell r="A2099" t="str">
            <v>month_number</v>
          </cell>
        </row>
        <row r="2100">
          <cell r="A2100" t="str">
            <v>abnormal_status</v>
          </cell>
        </row>
        <row r="2101">
          <cell r="A2101" t="str">
            <v>payment_condition_id</v>
          </cell>
        </row>
        <row r="2102">
          <cell r="A2102" t="str">
            <v>payment_condition_data</v>
          </cell>
        </row>
        <row r="2103">
          <cell r="A2103" t="str">
            <v>payment_days</v>
          </cell>
        </row>
        <row r="2104">
          <cell r="A2104" t="str">
            <v>op_data</v>
          </cell>
        </row>
        <row r="2105">
          <cell r="A2105" t="str">
            <v>item_planner_no</v>
          </cell>
        </row>
        <row r="2106">
          <cell r="A2106" t="str">
            <v>outsourcing_purchase_return</v>
          </cell>
        </row>
        <row r="2107">
          <cell r="A2107" t="str">
            <v>process_code</v>
          </cell>
        </row>
        <row r="2108">
          <cell r="A2108" t="str">
            <v>from_node_id</v>
          </cell>
        </row>
        <row r="2109">
          <cell r="A2109" t="str">
            <v>from_op_no</v>
          </cell>
        </row>
        <row r="2110">
          <cell r="A2110" t="str">
            <v>to_op_no</v>
          </cell>
        </row>
        <row r="2111">
          <cell r="A2111" t="str">
            <v>fix_labor_hours</v>
          </cell>
        </row>
        <row r="2112">
          <cell r="A2112" t="str">
            <v>var_labor_hours</v>
          </cell>
        </row>
        <row r="2113">
          <cell r="A2113" t="str">
            <v>work_hours_batch_qty</v>
          </cell>
        </row>
        <row r="2114">
          <cell r="A2114" t="str">
            <v>var_machine_hours</v>
          </cell>
        </row>
        <row r="2115">
          <cell r="A2115" t="str">
            <v>batch_machining_qty</v>
          </cell>
        </row>
        <row r="2116">
          <cell r="A2116" t="str">
            <v>work_price</v>
          </cell>
        </row>
        <row r="2117">
          <cell r="A2117" t="str">
            <v>from_op_description</v>
          </cell>
        </row>
        <row r="2118">
          <cell r="A2118" t="str">
            <v>from_op_remark</v>
          </cell>
        </row>
        <row r="2119">
          <cell r="A2119" t="str">
            <v>process_item</v>
          </cell>
        </row>
        <row r="2120">
          <cell r="A2120" t="str">
            <v>process_name</v>
          </cell>
        </row>
        <row r="2121">
          <cell r="A2121" t="str">
            <v>procee_modi</v>
          </cell>
        </row>
        <row r="2122">
          <cell r="A2122" t="str">
            <v>stock_in_out</v>
          </cell>
        </row>
        <row r="2123">
          <cell r="A2123" t="str">
            <v>receipt_issue_docno</v>
          </cell>
        </row>
        <row r="2124">
          <cell r="A2124" t="str">
            <v>stock_in_out_detail</v>
          </cell>
        </row>
        <row r="2125">
          <cell r="A2125" t="str">
            <v>details_id</v>
          </cell>
        </row>
        <row r="2126">
          <cell r="A2126" t="str">
            <v>source_out_docno</v>
          </cell>
        </row>
        <row r="2127">
          <cell r="A2127" t="str">
            <v>source_out_seq</v>
          </cell>
        </row>
        <row r="2128">
          <cell r="A2128" t="str">
            <v>in_out_info</v>
          </cell>
        </row>
        <row r="2129">
          <cell r="A2129" t="str">
            <v>in_out_docno</v>
          </cell>
        </row>
        <row r="2130">
          <cell r="A2130" t="str">
            <v>in_out_seq</v>
          </cell>
        </row>
        <row r="2131">
          <cell r="A2131" t="str">
            <v>item_property</v>
          </cell>
        </row>
        <row r="2132">
          <cell r="A2132" t="str">
            <v>item_group_no</v>
          </cell>
        </row>
        <row r="2133">
          <cell r="A2133" t="str">
            <v>item_group_name</v>
          </cell>
        </row>
        <row r="2134">
          <cell r="A2134" t="str">
            <v>sn_source</v>
          </cell>
        </row>
        <row r="2135">
          <cell r="A2135" t="str">
            <v>sn</v>
          </cell>
        </row>
        <row r="2136">
          <cell r="A2136" t="str">
            <v>item_picture</v>
          </cell>
        </row>
        <row r="2137">
          <cell r="A2137" t="str">
            <v>user_defined</v>
          </cell>
        </row>
        <row r="2138">
          <cell r="A2138" t="str">
            <v>feature_group</v>
          </cell>
        </row>
        <row r="2139">
          <cell r="A2139" t="str">
            <v>feature_group_no</v>
          </cell>
        </row>
        <row r="2140">
          <cell r="A2140" t="str">
            <v>transfer_details</v>
          </cell>
        </row>
        <row r="2141">
          <cell r="A2141" t="str">
            <v>sales_order</v>
          </cell>
        </row>
        <row r="2142">
          <cell r="A2142" t="str">
            <v>error_description</v>
          </cell>
        </row>
        <row r="2143">
          <cell r="A2143" t="str">
            <v>sales_delivery</v>
          </cell>
        </row>
        <row r="2144">
          <cell r="A2144" t="str">
            <v>sales_delivery_no</v>
          </cell>
        </row>
        <row r="2145">
          <cell r="A2145" t="str">
            <v>quotation</v>
          </cell>
        </row>
        <row r="2146">
          <cell r="A2146" t="str">
            <v>collection_doc</v>
          </cell>
        </row>
        <row r="2147">
          <cell r="A2147" t="str">
            <v>collection_no</v>
          </cell>
        </row>
        <row r="2148">
          <cell r="A2148" t="str">
            <v>delivery_doc</v>
          </cell>
        </row>
        <row r="2149">
          <cell r="A2149" t="str">
            <v>receivable_doc</v>
          </cell>
        </row>
        <row r="2150">
          <cell r="A2150" t="str">
            <v>receivable_no</v>
          </cell>
        </row>
        <row r="2151">
          <cell r="A2151" t="str">
            <v>main_parts_detail</v>
          </cell>
        </row>
        <row r="2152">
          <cell r="A2152" t="str">
            <v>part_no</v>
          </cell>
        </row>
        <row r="2153">
          <cell r="A2153" t="str">
            <v>unit_qty</v>
          </cell>
        </row>
        <row r="2154">
          <cell r="A2154" t="str">
            <v>wo_lot</v>
          </cell>
        </row>
        <row r="2155">
          <cell r="A2155" t="str">
            <v>wo_type_no</v>
          </cell>
        </row>
        <row r="2156">
          <cell r="A2156" t="str">
            <v>process_ver</v>
          </cell>
        </row>
        <row r="2157">
          <cell r="A2157" t="str">
            <v>plan_end_date</v>
          </cell>
        </row>
        <row r="2158">
          <cell r="A2158" t="str">
            <v>wo_lot_detail</v>
          </cell>
        </row>
        <row r="2159">
          <cell r="A2159" t="str">
            <v>partial_in_no</v>
          </cell>
        </row>
        <row r="2160">
          <cell r="A2160" t="str">
            <v>reply_detail</v>
          </cell>
        </row>
        <row r="2161">
          <cell r="A2161" t="str">
            <v>reply_start_date</v>
          </cell>
        </row>
        <row r="2162">
          <cell r="A2162" t="str">
            <v>partial_in</v>
          </cell>
        </row>
        <row r="2163">
          <cell r="A2163" t="str">
            <v>partial_in_detail</v>
          </cell>
        </row>
        <row r="2164">
          <cell r="A2164" t="str">
            <v>partial_in_seq</v>
          </cell>
        </row>
        <row r="2165">
          <cell r="A2165" t="str">
            <v>partial_in_time</v>
          </cell>
        </row>
        <row r="2166">
          <cell r="A2166" t="str">
            <v>partial_out</v>
          </cell>
        </row>
        <row r="2167">
          <cell r="A2167" t="str">
            <v>partial_out_no</v>
          </cell>
        </row>
        <row r="2168">
          <cell r="A2168" t="str">
            <v>partial_out_detail</v>
          </cell>
        </row>
        <row r="2169">
          <cell r="A2169" t="str">
            <v>defect_reason</v>
          </cell>
        </row>
        <row r="2170">
          <cell r="A2170" t="str">
            <v>partia_out_seq</v>
          </cell>
        </row>
        <row r="2171">
          <cell r="A2171" t="str">
            <v>partia_out_time</v>
          </cell>
        </row>
        <row r="2172">
          <cell r="A2172" t="str">
            <v>is_back_factory</v>
          </cell>
        </row>
        <row r="2173">
          <cell r="A2173" t="str">
            <v>vendor_os</v>
          </cell>
        </row>
        <row r="2174">
          <cell r="A2174" t="str">
            <v>vendor_os_detail</v>
          </cell>
        </row>
        <row r="2175">
          <cell r="A2175" t="str">
            <v>os_qty</v>
          </cell>
        </row>
        <row r="2176">
          <cell r="A2176" t="str">
            <v>partial_out_seq</v>
          </cell>
        </row>
        <row r="2177">
          <cell r="A2177" t="str">
            <v>partial_out_time</v>
          </cell>
        </row>
        <row r="2178">
          <cell r="A2178" t="str">
            <v>commissioning_engineer_name</v>
          </cell>
        </row>
        <row r="2179">
          <cell r="A2179" t="str">
            <v>body_remark</v>
          </cell>
        </row>
        <row r="2180">
          <cell r="A2180" t="str">
            <v>purchaser_trans_no</v>
          </cell>
        </row>
        <row r="2181">
          <cell r="A2181" t="str">
            <v>purchaser_trans_seq</v>
          </cell>
        </row>
        <row r="2182">
          <cell r="A2182" t="str">
            <v>purchaser_trans_detail</v>
          </cell>
        </row>
        <row r="2183">
          <cell r="A2183" t="str">
            <v>qc_sort</v>
          </cell>
        </row>
        <row r="2184">
          <cell r="A2184" t="str">
            <v>qc_sort_name</v>
          </cell>
        </row>
        <row r="2185">
          <cell r="A2185" t="str">
            <v>destination</v>
          </cell>
        </row>
        <row r="2186">
          <cell r="A2186" t="str">
            <v>source</v>
          </cell>
        </row>
        <row r="2187">
          <cell r="A2187" t="str">
            <v>agv_data</v>
          </cell>
        </row>
        <row r="2188">
          <cell r="A2188" t="str">
            <v>status_code</v>
          </cell>
        </row>
        <row r="2189">
          <cell r="A2189" t="str">
            <v>land_mark</v>
          </cell>
        </row>
        <row r="2190">
          <cell r="A2190" t="str">
            <v>route</v>
          </cell>
        </row>
        <row r="2191">
          <cell r="A2191" t="str">
            <v>sweep_code_pay</v>
          </cell>
        </row>
        <row r="2192">
          <cell r="A2192" t="str">
            <v>beneficiary_account_no</v>
          </cell>
        </row>
        <row r="2193">
          <cell r="A2193" t="str">
            <v>salesman_wechat_no</v>
          </cell>
        </row>
        <row r="2194">
          <cell r="A2194" t="str">
            <v>buyer_account_no</v>
          </cell>
        </row>
        <row r="2195">
          <cell r="A2195" t="str">
            <v>receipt_local_curr_amount</v>
          </cell>
        </row>
        <row r="2196">
          <cell r="A2196" t="str">
            <v>handle_fee_rate</v>
          </cell>
        </row>
        <row r="2197">
          <cell r="A2197" t="str">
            <v>handle_fee_local_curr_tax_amount</v>
          </cell>
        </row>
        <row r="2198">
          <cell r="A2198" t="str">
            <v>ecn_data</v>
          </cell>
        </row>
        <row r="2199">
          <cell r="A2199" t="str">
            <v>ecn_no</v>
          </cell>
        </row>
        <row r="2200">
          <cell r="A2200" t="str">
            <v>change_date</v>
          </cell>
        </row>
        <row r="2201">
          <cell r="A2201" t="str">
            <v>bom_seq</v>
          </cell>
        </row>
        <row r="2202">
          <cell r="A2202" t="str">
            <v>component_no</v>
          </cell>
        </row>
        <row r="2203">
          <cell r="A2203" t="str">
            <v>component_name</v>
          </cell>
        </row>
        <row r="2204">
          <cell r="A2204" t="str">
            <v>new_component_no</v>
          </cell>
        </row>
        <row r="2205">
          <cell r="A2205" t="str">
            <v>new_qty</v>
          </cell>
        </row>
        <row r="2206">
          <cell r="A2206" t="str">
            <v>new_unit_no</v>
          </cell>
        </row>
        <row r="2207">
          <cell r="A2207" t="str">
            <v>master_base_number</v>
          </cell>
        </row>
        <row r="2208">
          <cell r="A2208" t="str">
            <v>master_no</v>
          </cell>
        </row>
        <row r="2209">
          <cell r="A2209" t="str">
            <v>master_name</v>
          </cell>
        </row>
        <row r="2210">
          <cell r="A2210" t="str">
            <v>master_feature_no</v>
          </cell>
        </row>
        <row r="2211">
          <cell r="A2211" t="str">
            <v>change_mode</v>
          </cell>
        </row>
        <row r="2212">
          <cell r="A2212" t="str">
            <v>task_seq</v>
          </cell>
        </row>
        <row r="2213">
          <cell r="A2213" t="str">
            <v>issue_set_qty</v>
          </cell>
        </row>
        <row r="2214">
          <cell r="A2214" t="str">
            <v>complete_rate</v>
          </cell>
        </row>
        <row r="2215">
          <cell r="A2215" t="str">
            <v>ecn_seq</v>
          </cell>
        </row>
        <row r="2216">
          <cell r="A2216" t="str">
            <v>ecn_effect_wo_data</v>
          </cell>
        </row>
        <row r="2217">
          <cell r="A2217" t="str">
            <v>exist_not_confirm_wo_change</v>
          </cell>
        </row>
        <row r="2218">
          <cell r="A2218" t="str">
            <v>production_control_name</v>
          </cell>
        </row>
        <row r="2219">
          <cell r="A2219" t="str">
            <v>wo_status</v>
          </cell>
        </row>
        <row r="2220">
          <cell r="A2220" t="str">
            <v>production_item_name</v>
          </cell>
        </row>
        <row r="2221">
          <cell r="A2221" t="str">
            <v>production_item_spec</v>
          </cell>
        </row>
        <row r="2222">
          <cell r="A2222" t="str">
            <v>production_item_feature</v>
          </cell>
        </row>
        <row r="2223">
          <cell r="A2223" t="str">
            <v>stock_in_qualified_qty</v>
          </cell>
        </row>
        <row r="2224">
          <cell r="A2224" t="str">
            <v>anew_material_pre_datetime</v>
          </cell>
        </row>
        <row r="2225">
          <cell r="A2225" t="str">
            <v>wo_version</v>
          </cell>
        </row>
        <row r="2226">
          <cell r="A2226" t="str">
            <v>change_datetime</v>
          </cell>
        </row>
        <row r="2227">
          <cell r="A2227" t="str">
            <v>level</v>
          </cell>
        </row>
        <row r="2228">
          <cell r="A2228" t="str">
            <v>bom_item_no</v>
          </cell>
        </row>
        <row r="2229">
          <cell r="A2229" t="str">
            <v>old_item_no</v>
          </cell>
        </row>
        <row r="2230">
          <cell r="A2230" t="str">
            <v>new_item_no</v>
          </cell>
        </row>
        <row r="2231">
          <cell r="A2231" t="str">
            <v>new_item_name</v>
          </cell>
        </row>
        <row r="2232">
          <cell r="A2232" t="str">
            <v>new_should_issue_qty</v>
          </cell>
        </row>
        <row r="2233">
          <cell r="A2233" t="str">
            <v>issue_qty</v>
          </cell>
        </row>
        <row r="2234">
          <cell r="A2234" t="str">
            <v>old_should_issue_qty</v>
          </cell>
        </row>
        <row r="2235">
          <cell r="A2235" t="str">
            <v>suggest_handle_plan</v>
          </cell>
        </row>
        <row r="2236">
          <cell r="A2236" t="str">
            <v>plan_desc</v>
          </cell>
        </row>
        <row r="2237">
          <cell r="A2237" t="str">
            <v>upper_level_item_no</v>
          </cell>
        </row>
        <row r="2238">
          <cell r="A2238" t="str">
            <v>actual_issue_date</v>
          </cell>
        </row>
        <row r="2239">
          <cell r="A2239" t="str">
            <v>planner_no</v>
          </cell>
        </row>
        <row r="2240">
          <cell r="A2240" t="str">
            <v>task_no</v>
          </cell>
        </row>
        <row r="2241">
          <cell r="A2241" t="str">
            <v>task_category</v>
          </cell>
        </row>
        <row r="2242">
          <cell r="A2242" t="str">
            <v>task_status</v>
          </cell>
        </row>
        <row r="2243">
          <cell r="A2243" t="str">
            <v>task_name</v>
          </cell>
        </row>
        <row r="2244">
          <cell r="A2244" t="str">
            <v>upper_level_task_no</v>
          </cell>
        </row>
        <row r="2245">
          <cell r="A2245" t="str">
            <v>before_task_no</v>
          </cell>
        </row>
        <row r="2246">
          <cell r="A2246" t="str">
            <v>workload_qty</v>
          </cell>
        </row>
        <row r="2247">
          <cell r="A2247" t="str">
            <v>workload_unit</v>
          </cell>
        </row>
        <row r="2248">
          <cell r="A2248" t="str">
            <v>liable_person_name</v>
          </cell>
        </row>
        <row r="2249">
          <cell r="A2249" t="str">
            <v>liable_person_department_code</v>
          </cell>
        </row>
        <row r="2250">
          <cell r="A2250" t="str">
            <v>liable_person_department_name</v>
          </cell>
        </row>
        <row r="2251">
          <cell r="A2251" t="str">
            <v>new_complete_rate</v>
          </cell>
        </row>
        <row r="2252">
          <cell r="A2252" t="str">
            <v>new_task_category</v>
          </cell>
        </row>
        <row r="2253">
          <cell r="A2253" t="str">
            <v>total_results</v>
          </cell>
        </row>
        <row r="2254">
          <cell r="A2254" t="str">
            <v>has_next</v>
          </cell>
        </row>
        <row r="2255">
          <cell r="A2255" t="str">
            <v>use_has_next</v>
          </cell>
        </row>
        <row r="2256">
          <cell r="A2256" t="str">
            <v>project_name</v>
          </cell>
        </row>
        <row r="2257">
          <cell r="A2257" t="str">
            <v>project_leader_name</v>
          </cell>
        </row>
        <row r="2258">
          <cell r="A2258" t="str">
            <v>project_set_no</v>
          </cell>
        </row>
        <row r="2259">
          <cell r="A2259" t="str">
            <v>is_project_template</v>
          </cell>
        </row>
        <row r="2260">
          <cell r="A2260" t="str">
            <v>enter_scene_date</v>
          </cell>
        </row>
        <row r="2261">
          <cell r="A2261" t="str">
            <v>contract_no</v>
          </cell>
        </row>
        <row r="2262">
          <cell r="A2262" t="str">
            <v>totoal_task_qty</v>
          </cell>
        </row>
        <row r="2263">
          <cell r="A2263" t="str">
            <v>not_start_task_qty</v>
          </cell>
        </row>
        <row r="2264">
          <cell r="A2264" t="str">
            <v>ongoing_task_qty</v>
          </cell>
        </row>
        <row r="2265">
          <cell r="A2265" t="str">
            <v>project_leader_dept_name</v>
          </cell>
        </row>
        <row r="2266">
          <cell r="A2266" t="str">
            <v>plan_generate_date</v>
          </cell>
        </row>
        <row r="2267">
          <cell r="A2267" t="str">
            <v>advance_days</v>
          </cell>
        </row>
        <row r="2268">
          <cell r="A2268" t="str">
            <v>task_info</v>
          </cell>
        </row>
        <row r="2269">
          <cell r="A2269" t="str">
            <v>executor_no</v>
          </cell>
        </row>
        <row r="2270">
          <cell r="A2270" t="str">
            <v>executor_name</v>
          </cell>
        </row>
        <row r="2271">
          <cell r="A2271" t="str">
            <v>is_need_approve</v>
          </cell>
        </row>
        <row r="2272">
          <cell r="A2272" t="str">
            <v>report_source</v>
          </cell>
        </row>
        <row r="2273">
          <cell r="A2273" t="str">
            <v>plan_project_total_days</v>
          </cell>
        </row>
        <row r="2274">
          <cell r="A2274" t="str">
            <v>project_complete_rate</v>
          </cell>
        </row>
        <row r="2275">
          <cell r="A2275" t="str">
            <v>project_overdue_rate</v>
          </cell>
        </row>
        <row r="2276">
          <cell r="A2276" t="str">
            <v>previous_object_no</v>
          </cell>
        </row>
        <row r="2277">
          <cell r="A2277" t="str">
            <v>previous_object_name</v>
          </cell>
        </row>
        <row r="2278">
          <cell r="A2278" t="str">
            <v>report_method</v>
          </cell>
        </row>
        <row r="2279">
          <cell r="A2279" t="str">
            <v>task_member_info</v>
          </cell>
        </row>
        <row r="2280">
          <cell r="A2280" t="str">
            <v>task_tag</v>
          </cell>
        </row>
        <row r="2281">
          <cell r="A2281" t="str">
            <v>wo_return_no</v>
          </cell>
        </row>
        <row r="2282">
          <cell r="A2282" t="str">
            <v>wo_term_seq</v>
          </cell>
        </row>
        <row r="2283">
          <cell r="A2283" t="str">
            <v>old_master_base_number</v>
          </cell>
        </row>
        <row r="2284">
          <cell r="A2284" t="str">
            <v>picking_return_data</v>
          </cell>
        </row>
        <row r="2285">
          <cell r="A2285" t="str">
            <v>return_seq</v>
          </cell>
        </row>
        <row r="2286">
          <cell r="A2286" t="str">
            <v>reference_unit_demand_qty</v>
          </cell>
        </row>
        <row r="2287">
          <cell r="A2287" t="str">
            <v>reference_unit_real_qty</v>
          </cell>
        </row>
        <row r="2288">
          <cell r="A2288" t="str">
            <v>adjust_qty</v>
          </cell>
        </row>
        <row r="2289">
          <cell r="A2289" t="str">
            <v>adjust_trans_curr_amount</v>
          </cell>
        </row>
        <row r="2290">
          <cell r="A2290" t="str">
            <v>project_id</v>
          </cell>
        </row>
        <row r="2291">
          <cell r="A2291" t="str">
            <v>project_base</v>
          </cell>
        </row>
        <row r="2292">
          <cell r="A2292" t="str">
            <v>project_leader_dept_code</v>
          </cell>
        </row>
        <row r="2293">
          <cell r="A2293" t="str">
            <v>project_leader_code</v>
          </cell>
        </row>
        <row r="2294">
          <cell r="A2294" t="str">
            <v>project_introduction</v>
          </cell>
        </row>
        <row r="2295">
          <cell r="A2295" t="str">
            <v>project_type_no</v>
          </cell>
        </row>
        <row r="2296">
          <cell r="A2296" t="str">
            <v>project_info</v>
          </cell>
        </row>
        <row r="2297">
          <cell r="A2297" t="str">
            <v>project_code</v>
          </cell>
        </row>
        <row r="2298">
          <cell r="A2298" t="str">
            <v>project_status</v>
          </cell>
        </row>
        <row r="2299">
          <cell r="A2299" t="str">
            <v>project_category</v>
          </cell>
        </row>
        <row r="2300">
          <cell r="A2300" t="str">
            <v>project_end_date</v>
          </cell>
        </row>
        <row r="2301">
          <cell r="A2301" t="str">
            <v>master_feature</v>
          </cell>
        </row>
        <row r="2302">
          <cell r="A2302" t="str">
            <v>product_data</v>
          </cell>
        </row>
        <row r="2303">
          <cell r="A2303" t="str">
            <v>product_no</v>
          </cell>
        </row>
        <row r="2304">
          <cell r="A2304" t="str">
            <v>product_feature</v>
          </cell>
        </row>
        <row r="2305">
          <cell r="A2305" t="str">
            <v>bom_data</v>
          </cell>
        </row>
        <row r="2306">
          <cell r="A2306" t="str">
            <v>parent_node</v>
          </cell>
        </row>
        <row r="2307">
          <cell r="A2307" t="str">
            <v>child_node</v>
          </cell>
        </row>
        <row r="2308">
          <cell r="A2308" t="str">
            <v>component_effective_date</v>
          </cell>
        </row>
        <row r="2309">
          <cell r="A2309" t="str">
            <v>root_id</v>
          </cell>
        </row>
        <row r="2310">
          <cell r="A2310" t="str">
            <v>child_node_name</v>
          </cell>
        </row>
        <row r="2311">
          <cell r="A2311" t="str">
            <v>other_name</v>
          </cell>
        </row>
        <row r="2312">
          <cell r="A2312" t="str">
            <v>add_name</v>
          </cell>
        </row>
        <row r="2313">
          <cell r="A2313" t="str">
            <v>doc_no_type</v>
          </cell>
        </row>
        <row r="2314">
          <cell r="A2314" t="str">
            <v>requisitions_date</v>
          </cell>
        </row>
        <row r="2315">
          <cell r="A2315" t="str">
            <v>storage_staff_no</v>
          </cell>
        </row>
        <row r="2316">
          <cell r="A2316" t="str">
            <v>work_report_data</v>
          </cell>
        </row>
        <row r="2317">
          <cell r="A2317" t="str">
            <v>check_out_time</v>
          </cell>
        </row>
        <row r="2318">
          <cell r="A2318" t="str">
            <v>actual_labor_hours</v>
          </cell>
        </row>
        <row r="2319">
          <cell r="A2319" t="str">
            <v>actual_machine_hours</v>
          </cell>
        </row>
        <row r="2320">
          <cell r="A2320" t="str">
            <v>standard_labor_hours</v>
          </cell>
        </row>
        <row r="2321">
          <cell r="A2321" t="str">
            <v>labor_hours_difference</v>
          </cell>
        </row>
        <row r="2322">
          <cell r="A2322" t="str">
            <v>machine_hours_difference</v>
          </cell>
        </row>
        <row r="2323">
          <cell r="A2323" t="str">
            <v>is_approve</v>
          </cell>
        </row>
        <row r="2324">
          <cell r="A2324" t="str">
            <v>is_attachment</v>
          </cell>
        </row>
        <row r="2325">
          <cell r="A2325" t="str">
            <v>product_type_no</v>
          </cell>
        </row>
        <row r="2326">
          <cell r="A2326" t="str">
            <v>product_type_name</v>
          </cell>
        </row>
        <row r="2327">
          <cell r="A2327" t="str">
            <v>project_stage</v>
          </cell>
        </row>
        <row r="2328">
          <cell r="A2328" t="str">
            <v>bid_date</v>
          </cell>
        </row>
        <row r="2329">
          <cell r="A2329" t="str">
            <v>project_progress</v>
          </cell>
        </row>
        <row r="2330">
          <cell r="A2330" t="str">
            <v>project_set_info</v>
          </cell>
        </row>
        <row r="2331">
          <cell r="A2331" t="str">
            <v>project_set_name</v>
          </cell>
        </row>
        <row r="2332">
          <cell r="A2332" t="str">
            <v>project_template_no</v>
          </cell>
        </row>
        <row r="2333">
          <cell r="A2333" t="str">
            <v>project_type_info</v>
          </cell>
        </row>
        <row r="2334">
          <cell r="A2334" t="str">
            <v>project_type_name</v>
          </cell>
        </row>
        <row r="2335">
          <cell r="A2335" t="str">
            <v>project_property</v>
          </cell>
        </row>
        <row r="2336">
          <cell r="A2336" t="str">
            <v>milepost_desc</v>
          </cell>
        </row>
        <row r="2337">
          <cell r="A2337" t="str">
            <v>parameter_info</v>
          </cell>
        </row>
        <row r="2338">
          <cell r="A2338" t="str">
            <v>parameter_name</v>
          </cell>
        </row>
        <row r="2339">
          <cell r="A2339" t="str">
            <v>customer_parameter_info</v>
          </cell>
        </row>
        <row r="2340">
          <cell r="A2340" t="str">
            <v>model_name</v>
          </cell>
        </row>
        <row r="2341">
          <cell r="A2341" t="str">
            <v>parameter_value</v>
          </cell>
        </row>
        <row r="2342">
          <cell r="A2342" t="str">
            <v>select_status</v>
          </cell>
        </row>
        <row r="2343">
          <cell r="A2343" t="str">
            <v>valuation_bom_template</v>
          </cell>
        </row>
        <row r="2344">
          <cell r="A2344" t="str">
            <v>component_spec</v>
          </cell>
        </row>
        <row r="2345">
          <cell r="A2345" t="str">
            <v>component_type</v>
          </cell>
        </row>
        <row r="2346">
          <cell r="A2346" t="str">
            <v>bom_template_parameter</v>
          </cell>
        </row>
        <row r="2347">
          <cell r="A2347" t="str">
            <v>first_trade_date</v>
          </cell>
        </row>
        <row r="2348">
          <cell r="A2348" t="str">
            <v>lately_trade_date</v>
          </cell>
        </row>
        <row r="2349">
          <cell r="A2349" t="str">
            <v>customer_score</v>
          </cell>
        </row>
        <row r="2350">
          <cell r="A2350" t="str">
            <v>component_parameter_info</v>
          </cell>
        </row>
        <row r="2351">
          <cell r="A2351" t="str">
            <v>parameter_no</v>
          </cell>
        </row>
        <row r="2352">
          <cell r="A2352" t="str">
            <v>valuation_bom_info</v>
          </cell>
        </row>
        <row r="2353">
          <cell r="A2353" t="str">
            <v>project_seq</v>
          </cell>
        </row>
        <row r="2354">
          <cell r="A2354" t="str">
            <v>inquiry</v>
          </cell>
        </row>
        <row r="2355">
          <cell r="A2355" t="str">
            <v>inquiry_supplier</v>
          </cell>
        </row>
        <row r="2356">
          <cell r="A2356" t="str">
            <v>valuation_bom_parameter</v>
          </cell>
        </row>
        <row r="2357">
          <cell r="A2357" t="str">
            <v>requisitions_version</v>
          </cell>
        </row>
        <row r="2358">
          <cell r="A2358" t="str">
            <v>ecn_effect_requisitions_data</v>
          </cell>
        </row>
        <row r="2359">
          <cell r="A2359" t="str">
            <v>before_task_name</v>
          </cell>
        </row>
        <row r="2360">
          <cell r="A2360" t="str">
            <v>expect_start_date</v>
          </cell>
        </row>
        <row r="2361">
          <cell r="A2361" t="str">
            <v>expect_finish_date</v>
          </cell>
        </row>
        <row r="2362">
          <cell r="A2362" t="str">
            <v>new_liable_person_code</v>
          </cell>
        </row>
        <row r="2363">
          <cell r="A2363" t="str">
            <v>new_liable_person_name</v>
          </cell>
        </row>
        <row r="2364">
          <cell r="A2364" t="str">
            <v>valuation_calculate</v>
          </cell>
        </row>
        <row r="2365">
          <cell r="A2365" t="str">
            <v>price_adjust_rate</v>
          </cell>
        </row>
        <row r="2366">
          <cell r="A2366" t="str">
            <v>inv_site</v>
          </cell>
        </row>
        <row r="2367">
          <cell r="A2367" t="str">
            <v>graph_no_version</v>
          </cell>
        </row>
        <row r="2368">
          <cell r="A2368" t="str">
            <v>thumbnail</v>
          </cell>
        </row>
        <row r="2369">
          <cell r="A2369" t="str">
            <v>drawing_type</v>
          </cell>
        </row>
        <row r="2370">
          <cell r="A2370" t="str">
            <v>before_change_requisitions_qty</v>
          </cell>
        </row>
        <row r="2371">
          <cell r="A2371" t="str">
            <v>after_change_requisitions_qty</v>
          </cell>
        </row>
        <row r="2372">
          <cell r="A2372" t="str">
            <v>valuation_status</v>
          </cell>
        </row>
        <row r="2373">
          <cell r="A2373" t="str">
            <v>suggest_requisitions_qty</v>
          </cell>
        </row>
        <row r="2374">
          <cell r="A2374" t="str">
            <v>requisitions_unit_no</v>
          </cell>
        </row>
        <row r="2375">
          <cell r="A2375" t="str">
            <v>inv_unit_no</v>
          </cell>
        </row>
        <row r="2376">
          <cell r="A2376" t="str">
            <v>bom_template_seq</v>
          </cell>
        </row>
        <row r="2377">
          <cell r="A2377" t="str">
            <v>change_frequency</v>
          </cell>
        </row>
        <row r="2378">
          <cell r="A2378" t="str">
            <v>wo_change_no</v>
          </cell>
        </row>
        <row r="2379">
          <cell r="A2379" t="str">
            <v>ecn_effect_doc_data</v>
          </cell>
        </row>
        <row r="2380">
          <cell r="A2380" t="str">
            <v>before_change_qty</v>
          </cell>
        </row>
        <row r="2381">
          <cell r="A2381" t="str">
            <v>after_change_qty</v>
          </cell>
        </row>
        <row r="2382">
          <cell r="A2382" t="str">
            <v>doc_drawing_info</v>
          </cell>
        </row>
        <row r="2383">
          <cell r="A2383" t="str">
            <v>parameter_seq</v>
          </cell>
        </row>
        <row r="2384">
          <cell r="A2384" t="str">
            <v>sequence</v>
          </cell>
        </row>
        <row r="2385">
          <cell r="A2385" t="str">
            <v>is_update_upper_date</v>
          </cell>
        </row>
        <row r="2386">
          <cell r="A2386" t="str">
            <v>exist_not_confirm_requisitions_change</v>
          </cell>
        </row>
        <row r="2387">
          <cell r="A2387" t="str">
            <v>proportion</v>
          </cell>
        </row>
        <row r="2388">
          <cell r="A2388" t="str">
            <v>purchase_proportion</v>
          </cell>
        </row>
        <row r="2389">
          <cell r="A2389" t="str">
            <v>homemade_proportion</v>
          </cell>
        </row>
        <row r="2390">
          <cell r="A2390" t="str">
            <v>freight_fee_proportion</v>
          </cell>
        </row>
        <row r="2391">
          <cell r="A2391" t="str">
            <v>labor_proportion</v>
          </cell>
        </row>
        <row r="2392">
          <cell r="A2392" t="str">
            <v>is_need_drawing</v>
          </cell>
        </row>
        <row r="2393">
          <cell r="A2393" t="str">
            <v>organization_data</v>
          </cell>
        </row>
        <row r="2394">
          <cell r="A2394" t="str">
            <v>is_default_company</v>
          </cell>
        </row>
        <row r="2395">
          <cell r="A2395" t="str">
            <v>is_default_site</v>
          </cell>
        </row>
        <row r="2396">
          <cell r="A2396" t="str">
            <v>is_default_region</v>
          </cell>
        </row>
        <row r="2397">
          <cell r="A2397" t="str">
            <v>project_template_info</v>
          </cell>
        </row>
        <row r="2398">
          <cell r="A2398" t="str">
            <v>project_template_name</v>
          </cell>
        </row>
        <row r="2399">
          <cell r="A2399" t="str">
            <v>old_project_no</v>
          </cell>
        </row>
        <row r="2400">
          <cell r="A2400" t="str">
            <v>change_type</v>
          </cell>
        </row>
        <row r="2401">
          <cell r="A2401" t="str">
            <v>is_download</v>
          </cell>
        </row>
        <row r="2402">
          <cell r="A2402" t="str">
            <v>drawing_default_format</v>
          </cell>
        </row>
        <row r="2403">
          <cell r="A2403" t="str">
            <v>advance_notice_days</v>
          </cell>
        </row>
        <row r="2404">
          <cell r="A2404" t="str">
            <v>only_need_drawing</v>
          </cell>
        </row>
        <row r="2405">
          <cell r="A2405" t="str">
            <v>drawing_parameter_info</v>
          </cell>
        </row>
        <row r="2406">
          <cell r="A2406" t="str">
            <v>is_inquiry</v>
          </cell>
        </row>
        <row r="2407">
          <cell r="A2407" t="str">
            <v>drawing_format</v>
          </cell>
        </row>
        <row r="2408">
          <cell r="A2408" t="str">
            <v>onway_data</v>
          </cell>
        </row>
        <row r="2409">
          <cell r="A2409" t="str">
            <v>task_member</v>
          </cell>
        </row>
        <row r="2410">
          <cell r="A2410" t="str">
            <v>new_executor_no</v>
          </cell>
        </row>
        <row r="2411">
          <cell r="A2411" t="str">
            <v>new_executor_name</v>
          </cell>
        </row>
        <row r="2412">
          <cell r="A2412" t="str">
            <v>task_template</v>
          </cell>
        </row>
        <row r="2413">
          <cell r="A2413" t="str">
            <v>item_operator</v>
          </cell>
        </row>
        <row r="2414">
          <cell r="A2414" t="str">
            <v>item_condition_value</v>
          </cell>
        </row>
        <row r="2415">
          <cell r="A2415" t="str">
            <v>is_doc_date</v>
          </cell>
        </row>
        <row r="2416">
          <cell r="A2416" t="str">
            <v>is_confirm_date</v>
          </cell>
        </row>
        <row r="2417">
          <cell r="A2417" t="str">
            <v>is_project_no</v>
          </cell>
        </row>
        <row r="2418">
          <cell r="A2418" t="str">
            <v>is_task_no</v>
          </cell>
        </row>
        <row r="2419">
          <cell r="A2419" t="str">
            <v>drawing_change_info</v>
          </cell>
        </row>
        <row r="2420">
          <cell r="A2420" t="str">
            <v>notice_status</v>
          </cell>
        </row>
        <row r="2421">
          <cell r="A2421" t="str">
            <v>notice_handle_mode</v>
          </cell>
        </row>
        <row r="2422">
          <cell r="A2422" t="str">
            <v>supplier_reply_handle_mode</v>
          </cell>
        </row>
        <row r="2423">
          <cell r="A2423" t="str">
            <v>abnormal_plan</v>
          </cell>
        </row>
        <row r="2424">
          <cell r="A2424" t="str">
            <v>bale_unique_flag</v>
          </cell>
        </row>
        <row r="2425">
          <cell r="A2425" t="str">
            <v>graph_no_info</v>
          </cell>
        </row>
        <row r="2426">
          <cell r="A2426" t="str">
            <v>component_info</v>
          </cell>
        </row>
        <row r="2427">
          <cell r="A2427" t="str">
            <v>online_inquiry</v>
          </cell>
        </row>
        <row r="2428">
          <cell r="A2428" t="str">
            <v>model_info</v>
          </cell>
        </row>
        <row r="2429">
          <cell r="A2429" t="str">
            <v>cad_oid</v>
          </cell>
        </row>
        <row r="2430">
          <cell r="A2430" t="str">
            <v>cad_url</v>
          </cell>
        </row>
        <row r="2431">
          <cell r="A2431" t="str">
            <v>inquiry_seq</v>
          </cell>
        </row>
        <row r="2432">
          <cell r="A2432" t="str">
            <v>is_optimal</v>
          </cell>
        </row>
        <row r="2433">
          <cell r="A2433" t="str">
            <v>unable_supply</v>
          </cell>
        </row>
        <row r="2434">
          <cell r="A2434" t="str">
            <v>old_parameter_value</v>
          </cell>
        </row>
        <row r="2435">
          <cell r="A2435" t="str">
            <v>new_parameter_value</v>
          </cell>
        </row>
        <row r="2436">
          <cell r="A2436" t="str">
            <v>inquiry_parameter</v>
          </cell>
        </row>
        <row r="2437">
          <cell r="A2437" t="str">
            <v>reply_time</v>
          </cell>
        </row>
        <row r="2438">
          <cell r="A2438" t="str">
            <v>inquiry_is_download</v>
          </cell>
        </row>
        <row r="2439">
          <cell r="A2439" t="str">
            <v>purchase_is_download</v>
          </cell>
        </row>
        <row r="2440">
          <cell r="A2440" t="str">
            <v>online_drawing_format</v>
          </cell>
        </row>
        <row r="2441">
          <cell r="A2441" t="str">
            <v>ecn_detail</v>
          </cell>
        </row>
        <row r="2442">
          <cell r="A2442" t="str">
            <v>online_cad_format</v>
          </cell>
        </row>
        <row r="2443">
          <cell r="A2443" t="str">
            <v>item_info</v>
          </cell>
        </row>
        <row r="2444">
          <cell r="A2444" t="str">
            <v>graph_no_seq</v>
          </cell>
        </row>
        <row r="2445">
          <cell r="A2445" t="str">
            <v>cad_entity_oid</v>
          </cell>
        </row>
        <row r="2446">
          <cell r="A2446" t="str">
            <v>thumbnail_url</v>
          </cell>
        </row>
        <row r="2447">
          <cell r="A2447" t="str">
            <v>item_sort_info</v>
          </cell>
        </row>
        <row r="2448">
          <cell r="A2448" t="str">
            <v>classification_mode_name</v>
          </cell>
        </row>
        <row r="2449">
          <cell r="A2449" t="str">
            <v>item_sort_name</v>
          </cell>
        </row>
        <row r="2450">
          <cell r="A2450" t="str">
            <v>update_content</v>
          </cell>
        </row>
        <row r="2451">
          <cell r="A2451" t="str">
            <v>inquiry_data</v>
          </cell>
        </row>
        <row r="2452">
          <cell r="A2452" t="str">
            <v>task_template_no</v>
          </cell>
        </row>
        <row r="2453">
          <cell r="A2453" t="str">
            <v>task_template_name</v>
          </cell>
        </row>
        <row r="2454">
          <cell r="A2454" t="str">
            <v>new_task_member_info</v>
          </cell>
        </row>
        <row r="2455">
          <cell r="A2455" t="str">
            <v>requisitioner_no</v>
          </cell>
        </row>
        <row r="2456">
          <cell r="A2456" t="str">
            <v>manage_status</v>
          </cell>
        </row>
        <row r="2457">
          <cell r="A2457" t="str">
            <v>status_flag</v>
          </cell>
        </row>
        <row r="2458">
          <cell r="A2458" t="str">
            <v>reason_data</v>
          </cell>
        </row>
        <row r="2459">
          <cell r="A2459" t="str">
            <v>ecn_effect_purchase_data</v>
          </cell>
        </row>
        <row r="2460">
          <cell r="A2460" t="str">
            <v>purchase_version</v>
          </cell>
        </row>
        <row r="2461">
          <cell r="A2461" t="str">
            <v>before_change_purchase_qty</v>
          </cell>
        </row>
        <row r="2462">
          <cell r="A2462" t="str">
            <v>after_change_purchase_qty</v>
          </cell>
        </row>
        <row r="2463">
          <cell r="A2463" t="str">
            <v>exist_not_confirm_purchase_change</v>
          </cell>
        </row>
        <row r="2464">
          <cell r="A2464" t="str">
            <v>close_reason_no</v>
          </cell>
        </row>
        <row r="2465">
          <cell r="A2465" t="str">
            <v>windows_id</v>
          </cell>
        </row>
        <row r="2466">
          <cell r="A2466" t="str">
            <v>app_category</v>
          </cell>
        </row>
        <row r="2467">
          <cell r="A2467" t="str">
            <v>app_category_no</v>
          </cell>
        </row>
        <row r="2468">
          <cell r="A2468" t="str">
            <v>product_type_no_error_msg</v>
          </cell>
        </row>
        <row r="2469">
          <cell r="A2469" t="str">
            <v>product_type_name_error_msg</v>
          </cell>
        </row>
        <row r="2470">
          <cell r="A2470" t="str">
            <v>manage_status_error_msg</v>
          </cell>
        </row>
        <row r="2471">
          <cell r="A2471" t="str">
            <v>remark_error_msg</v>
          </cell>
        </row>
        <row r="2472">
          <cell r="A2472" t="str">
            <v>seq_error_msg</v>
          </cell>
        </row>
        <row r="2473">
          <cell r="A2473" t="str">
            <v>type_error_msg</v>
          </cell>
        </row>
        <row r="2474">
          <cell r="A2474" t="str">
            <v>parameter_name_error_msg</v>
          </cell>
        </row>
        <row r="2475">
          <cell r="A2475" t="str">
            <v>component_no_error_msg</v>
          </cell>
        </row>
        <row r="2476">
          <cell r="A2476" t="str">
            <v>component_name_error_msg</v>
          </cell>
        </row>
        <row r="2477">
          <cell r="A2477" t="str">
            <v>component_spec_error_msg</v>
          </cell>
        </row>
        <row r="2478">
          <cell r="A2478" t="str">
            <v>component_type_error_msg</v>
          </cell>
        </row>
        <row r="2479">
          <cell r="A2479" t="str">
            <v>parameter_no_error_msg</v>
          </cell>
        </row>
        <row r="2480">
          <cell r="A2480" t="str">
            <v>supplier_no_error_msg</v>
          </cell>
        </row>
        <row r="2481">
          <cell r="A2481" t="str">
            <v>supplier_name_error_msg</v>
          </cell>
        </row>
        <row r="2482">
          <cell r="A2482" t="str">
            <v>telephone_error_msg</v>
          </cell>
        </row>
        <row r="2483">
          <cell r="A2483" t="str">
            <v>email_error_msg</v>
          </cell>
        </row>
        <row r="2484">
          <cell r="A2484" t="str">
            <v>address_error_msg</v>
          </cell>
        </row>
        <row r="2485">
          <cell r="A2485" t="str">
            <v>online_inquiry_error_msg</v>
          </cell>
        </row>
        <row r="2486">
          <cell r="A2486" t="str">
            <v>customer_no_error_msg</v>
          </cell>
        </row>
        <row r="2487">
          <cell r="A2487" t="str">
            <v>customer_name_error_msg</v>
          </cell>
        </row>
        <row r="2488">
          <cell r="A2488" t="str">
            <v>number_error_msg</v>
          </cell>
        </row>
        <row r="2489">
          <cell r="A2489" t="str">
            <v>name_error_msg</v>
          </cell>
        </row>
        <row r="2490">
          <cell r="A2490" t="str">
            <v>date_error_msg</v>
          </cell>
        </row>
        <row r="2491">
          <cell r="A2491" t="str">
            <v>cad_thumbnail_url</v>
          </cell>
        </row>
        <row r="2492">
          <cell r="A2492" t="str">
            <v>cad_package_key</v>
          </cell>
        </row>
        <row r="2493">
          <cell r="A2493" t="str">
            <v>cad_address_info</v>
          </cell>
        </row>
        <row r="2494">
          <cell r="A2494" t="str">
            <v>compress_package_url</v>
          </cell>
        </row>
        <row r="2495">
          <cell r="A2495" t="str">
            <v>cad_type</v>
          </cell>
        </row>
        <row r="2496">
          <cell r="A2496" t="str">
            <v>package_kind</v>
          </cell>
        </row>
        <row r="2497">
          <cell r="A2497" t="str">
            <v>is_select_all_version</v>
          </cell>
        </row>
        <row r="2498">
          <cell r="A2498" t="str">
            <v>supplier_reply_status</v>
          </cell>
        </row>
        <row r="2499">
          <cell r="A2499" t="str">
            <v>component_type_name</v>
          </cell>
        </row>
        <row r="2500">
          <cell r="A2500" t="str">
            <v>adopt_opinion</v>
          </cell>
        </row>
        <row r="2501">
          <cell r="A2501" t="str">
            <v>confirm_status</v>
          </cell>
        </row>
        <row r="2502">
          <cell r="A2502" t="str">
            <v>is_need_darwing</v>
          </cell>
        </row>
        <row r="2503">
          <cell r="A2503" t="str">
            <v>detect_time</v>
          </cell>
        </row>
        <row r="2504">
          <cell r="A2504" t="str">
            <v>plan_start_day_of_week</v>
          </cell>
        </row>
        <row r="2505">
          <cell r="A2505" t="str">
            <v>plan_name</v>
          </cell>
        </row>
        <row r="2506">
          <cell r="A2506" t="str">
            <v>plan_days</v>
          </cell>
        </row>
        <row r="2507">
          <cell r="A2507" t="str">
            <v>responsible_person_source</v>
          </cell>
        </row>
        <row r="2508">
          <cell r="A2508" t="str">
            <v>responsible_person_no</v>
          </cell>
        </row>
        <row r="2509">
          <cell r="A2509" t="str">
            <v>responsible_person_name</v>
          </cell>
        </row>
        <row r="2510">
          <cell r="A2510" t="str">
            <v>executor_source</v>
          </cell>
        </row>
        <row r="2511">
          <cell r="A2511" t="str">
            <v>resource_load_data</v>
          </cell>
        </row>
        <row r="2512">
          <cell r="A2512" t="str">
            <v>resource_name</v>
          </cell>
        </row>
        <row r="2513">
          <cell r="A2513" t="str">
            <v>daily_standard_production_hour</v>
          </cell>
        </row>
        <row r="2514">
          <cell r="A2514" t="str">
            <v>daily_max_production_hour</v>
          </cell>
        </row>
        <row r="2515">
          <cell r="A2515" t="str">
            <v>category_resource_data</v>
          </cell>
        </row>
        <row r="2516">
          <cell r="A2516" t="str">
            <v>classification_method_no</v>
          </cell>
        </row>
        <row r="2517">
          <cell r="A2517" t="str">
            <v>classification_method_name</v>
          </cell>
        </row>
        <row r="2518">
          <cell r="A2518" t="str">
            <v>category_no</v>
          </cell>
        </row>
        <row r="2519">
          <cell r="A2519" t="str">
            <v>category_name</v>
          </cell>
        </row>
        <row r="2520">
          <cell r="A2520" t="str">
            <v>scheduling_sequence</v>
          </cell>
        </row>
        <row r="2521">
          <cell r="A2521" t="str">
            <v>output_op</v>
          </cell>
        </row>
        <row r="2522">
          <cell r="A2522" t="str">
            <v>total_time</v>
          </cell>
        </row>
        <row r="2523">
          <cell r="A2523" t="str">
            <v>total_work_days</v>
          </cell>
        </row>
        <row r="2524">
          <cell r="A2524" t="str">
            <v>default_resource</v>
          </cell>
        </row>
        <row r="2525">
          <cell r="A2525" t="str">
            <v>type_data</v>
          </cell>
        </row>
        <row r="2526">
          <cell r="A2526" t="str">
            <v>process_mode</v>
          </cell>
        </row>
        <row r="2527">
          <cell r="A2527" t="str">
            <v>upper_component_no</v>
          </cell>
        </row>
        <row r="2528">
          <cell r="A2528" t="str">
            <v>upper_component_spec</v>
          </cell>
        </row>
        <row r="2529">
          <cell r="A2529" t="str">
            <v>approve_sign</v>
          </cell>
        </row>
        <row r="2530">
          <cell r="A2530" t="str">
            <v>graph_info</v>
          </cell>
        </row>
        <row r="2531">
          <cell r="A2531" t="str">
            <v>is_select_main_manufacturer</v>
          </cell>
        </row>
        <row r="2532">
          <cell r="A2532" t="str">
            <v>purchase_price</v>
          </cell>
        </row>
        <row r="2533">
          <cell r="A2533" t="str">
            <v>cad_url_3d</v>
          </cell>
        </row>
        <row r="2534">
          <cell r="A2534" t="str">
            <v>change_version</v>
          </cell>
        </row>
        <row r="2535">
          <cell r="A2535" t="str">
            <v>only_download_once</v>
          </cell>
        </row>
        <row r="2536">
          <cell r="A2536" t="str">
            <v>latest_detect_time</v>
          </cell>
        </row>
        <row r="2537">
          <cell r="A2537" t="str">
            <v>is_issue_task_card</v>
          </cell>
        </row>
        <row r="2538">
          <cell r="A2538" t="str">
            <v>purchase_change_data</v>
          </cell>
        </row>
        <row r="2539">
          <cell r="A2539" t="str">
            <v>new_price</v>
          </cell>
        </row>
        <row r="2540">
          <cell r="A2540" t="str">
            <v>new_delivery_date</v>
          </cell>
        </row>
        <row r="2541">
          <cell r="A2541" t="str">
            <v>old_qty</v>
          </cell>
        </row>
        <row r="2542">
          <cell r="A2542" t="str">
            <v>old_price</v>
          </cell>
        </row>
        <row r="2543">
          <cell r="A2543" t="str">
            <v>old_delivery_date</v>
          </cell>
        </row>
        <row r="2544">
          <cell r="A2544" t="str">
            <v>not_tax_price</v>
          </cell>
        </row>
        <row r="2545">
          <cell r="A2545" t="str">
            <v>po_change_info</v>
          </cell>
        </row>
        <row r="2546">
          <cell r="A2546" t="str">
            <v>reply_duedate_status</v>
          </cell>
        </row>
        <row r="2547">
          <cell r="A2547" t="str">
            <v>remove_repeat</v>
          </cell>
        </row>
        <row r="2548">
          <cell r="A2548" t="str">
            <v>expenditure_classification_info</v>
          </cell>
        </row>
        <row r="2549">
          <cell r="A2549" t="str">
            <v>expenditure_classification_no</v>
          </cell>
        </row>
        <row r="2550">
          <cell r="A2550" t="str">
            <v>expenditure_classification_name</v>
          </cell>
        </row>
        <row r="2551">
          <cell r="A2551" t="str">
            <v>cost_item_info</v>
          </cell>
        </row>
        <row r="2552">
          <cell r="A2552" t="str">
            <v>cost_item_no</v>
          </cell>
        </row>
        <row r="2553">
          <cell r="A2553" t="str">
            <v>cost_item_name</v>
          </cell>
        </row>
        <row r="2554">
          <cell r="A2554" t="str">
            <v>cost_item_nature</v>
          </cell>
        </row>
        <row r="2555">
          <cell r="A2555" t="str">
            <v>cost_breakdown_structure_info</v>
          </cell>
        </row>
        <row r="2556">
          <cell r="A2556" t="str">
            <v>cost_breakdown_structure_no</v>
          </cell>
        </row>
        <row r="2557">
          <cell r="A2557" t="str">
            <v>cost_breakdown_structure_name</v>
          </cell>
        </row>
        <row r="2558">
          <cell r="A2558" t="str">
            <v>cost_breakdown_structure_curr_detail</v>
          </cell>
        </row>
        <row r="2559">
          <cell r="A2559" t="str">
            <v>sys_generate_doc_no</v>
          </cell>
        </row>
        <row r="2560">
          <cell r="A2560" t="str">
            <v>ecn_requisitions_data</v>
          </cell>
        </row>
        <row r="2561">
          <cell r="A2561" t="str">
            <v>cad_url_2d</v>
          </cell>
        </row>
        <row r="2562">
          <cell r="A2562" t="str">
            <v>cad_url_pdf</v>
          </cell>
        </row>
        <row r="2563">
          <cell r="A2563" t="str">
            <v>wo_no_list</v>
          </cell>
        </row>
        <row r="2564">
          <cell r="A2564" t="str">
            <v>production_status</v>
          </cell>
        </row>
        <row r="2565">
          <cell r="A2565" t="str">
            <v>item_category</v>
          </cell>
        </row>
        <row r="2566">
          <cell r="A2566" t="str">
            <v>year</v>
          </cell>
        </row>
        <row r="2567">
          <cell r="A2567" t="str">
            <v>work_calendar_data</v>
          </cell>
        </row>
        <row r="2568">
          <cell r="A2568" t="str">
            <v>work_date</v>
          </cell>
        </row>
        <row r="2569">
          <cell r="A2569" t="str">
            <v>job_type</v>
          </cell>
        </row>
        <row r="2570">
          <cell r="A2570" t="str">
            <v>acc_work_days</v>
          </cell>
        </row>
        <row r="2571">
          <cell r="A2571" t="str">
            <v>feeding_mode</v>
          </cell>
        </row>
        <row r="2572">
          <cell r="A2572" t="str">
            <v>complete_qty</v>
          </cell>
        </row>
        <row r="2573">
          <cell r="A2573" t="str">
            <v>plan_not_complete_qty</v>
          </cell>
        </row>
        <row r="2574">
          <cell r="A2574" t="str">
            <v>day_plan_data</v>
          </cell>
        </row>
        <row r="2575">
          <cell r="A2575" t="str">
            <v>day_plan_list</v>
          </cell>
        </row>
        <row r="2576">
          <cell r="A2576" t="str">
            <v>plan_list</v>
          </cell>
        </row>
        <row r="2577">
          <cell r="A2577" t="str">
            <v>today_plan_hours</v>
          </cell>
        </row>
        <row r="2578">
          <cell r="A2578" t="str">
            <v>continue_plan_hours</v>
          </cell>
        </row>
        <row r="2579">
          <cell r="A2579" t="str">
            <v>total_plan_hours</v>
          </cell>
        </row>
        <row r="2580">
          <cell r="A2580" t="str">
            <v>display_project_no</v>
          </cell>
        </row>
        <row r="2581">
          <cell r="A2581" t="str">
            <v>to_be_formal_option</v>
          </cell>
        </row>
        <row r="2582">
          <cell r="A2582" t="str">
            <v>ecn_master_seq</v>
          </cell>
        </row>
        <row r="2583">
          <cell r="A2583" t="str">
            <v>start_date</v>
          </cell>
        </row>
        <row r="2584">
          <cell r="A2584" t="str">
            <v>end_date</v>
          </cell>
        </row>
        <row r="2585">
          <cell r="A2585" t="str">
            <v>project_schedule_info</v>
          </cell>
        </row>
        <row r="2586">
          <cell r="A2586" t="str">
            <v>plan_project_count</v>
          </cell>
        </row>
        <row r="2587">
          <cell r="A2587" t="str">
            <v>overdue_project_count</v>
          </cell>
        </row>
        <row r="2588">
          <cell r="A2588" t="str">
            <v>not_start_project_count</v>
          </cell>
        </row>
        <row r="2589">
          <cell r="A2589" t="str">
            <v>on_schedule_project_count</v>
          </cell>
        </row>
        <row r="2590">
          <cell r="A2590" t="str">
            <v>total_remaining_work_hours</v>
          </cell>
        </row>
        <row r="2591">
          <cell r="A2591" t="str">
            <v>project_schedule_detail</v>
          </cell>
        </row>
        <row r="2592">
          <cell r="A2592" t="str">
            <v>plan_complete_task_count</v>
          </cell>
        </row>
        <row r="2593">
          <cell r="A2593" t="str">
            <v>actual_complete_task_count</v>
          </cell>
        </row>
        <row r="2594">
          <cell r="A2594" t="str">
            <v>totoal_plan_task_count</v>
          </cell>
        </row>
        <row r="2595">
          <cell r="A2595" t="str">
            <v>plan_complete_rate</v>
          </cell>
        </row>
        <row r="2596">
          <cell r="A2596" t="str">
            <v>actual_complete_rate</v>
          </cell>
        </row>
        <row r="2597">
          <cell r="A2597" t="str">
            <v>overdue_rate</v>
          </cell>
        </row>
        <row r="2598">
          <cell r="A2598" t="str">
            <v>remaining_work_hours</v>
          </cell>
        </row>
        <row r="2599">
          <cell r="A2599" t="str">
            <v>task_schedule_info</v>
          </cell>
        </row>
        <row r="2600">
          <cell r="A2600" t="str">
            <v>totoal_task_count</v>
          </cell>
        </row>
        <row r="2601">
          <cell r="A2601" t="str">
            <v>task_schedule_detail</v>
          </cell>
        </row>
        <row r="2602">
          <cell r="A2602" t="str">
            <v>plan_work_hours</v>
          </cell>
        </row>
        <row r="2603">
          <cell r="A2603" t="str">
            <v>actual_work_hours</v>
          </cell>
        </row>
        <row r="2604">
          <cell r="A2604" t="str">
            <v>work_hours_difference</v>
          </cell>
        </row>
        <row r="2605">
          <cell r="A2605" t="str">
            <v>work_hours_difference_rate</v>
          </cell>
        </row>
        <row r="2606">
          <cell r="A2606" t="str">
            <v>time_out_status</v>
          </cell>
        </row>
        <row r="2607">
          <cell r="A2607" t="str">
            <v>schedule_status</v>
          </cell>
        </row>
        <row r="2608">
          <cell r="A2608" t="str">
            <v>attachment_remark</v>
          </cell>
        </row>
        <row r="2609">
          <cell r="A2609" t="str">
            <v>ar_stage_no</v>
          </cell>
        </row>
        <row r="2610">
          <cell r="A2610" t="str">
            <v>ar_stage_name</v>
          </cell>
        </row>
        <row r="2611">
          <cell r="A2611" t="str">
            <v>order_info</v>
          </cell>
        </row>
        <row r="2612">
          <cell r="A2612" t="str">
            <v>payment_method</v>
          </cell>
        </row>
        <row r="2613">
          <cell r="A2613" t="str">
            <v>contract_trans_curr_amount</v>
          </cell>
        </row>
        <row r="2614">
          <cell r="A2614" t="str">
            <v>instalment_info</v>
          </cell>
        </row>
        <row r="2615">
          <cell r="A2615" t="str">
            <v>instalment_stage</v>
          </cell>
        </row>
        <row r="2616">
          <cell r="A2616" t="str">
            <v>instalment_stage_name</v>
          </cell>
        </row>
        <row r="2617">
          <cell r="A2617" t="str">
            <v>instalment_rate</v>
          </cell>
        </row>
        <row r="2618">
          <cell r="A2618" t="str">
            <v>instalment_trans_curr_amount</v>
          </cell>
        </row>
        <row r="2619">
          <cell r="A2619" t="str">
            <v>instalment_description</v>
          </cell>
        </row>
        <row r="2620">
          <cell r="A2620" t="str">
            <v>demand_data</v>
          </cell>
        </row>
        <row r="2621">
          <cell r="A2621" t="str">
            <v>daily_demand_data</v>
          </cell>
        </row>
        <row r="2622">
          <cell r="A2622" t="str">
            <v>is_difference</v>
          </cell>
        </row>
        <row r="2623">
          <cell r="A2623" t="str">
            <v>wait_plan_qty</v>
          </cell>
        </row>
        <row r="2624">
          <cell r="A2624" t="str">
            <v>task_dependency_info</v>
          </cell>
        </row>
        <row r="2625">
          <cell r="A2625" t="str">
            <v>after_task_no</v>
          </cell>
        </row>
        <row r="2626">
          <cell r="A2626" t="str">
            <v>dependency_type</v>
          </cell>
        </row>
        <row r="2627">
          <cell r="A2627" t="str">
            <v>advance_lag_type</v>
          </cell>
        </row>
        <row r="2628">
          <cell r="A2628" t="str">
            <v>advance_lag_days</v>
          </cell>
        </row>
        <row r="2629">
          <cell r="A2629" t="str">
            <v>receive_rate</v>
          </cell>
        </row>
        <row r="2630">
          <cell r="A2630" t="str">
            <v>process_seq</v>
          </cell>
        </row>
        <row r="2631">
          <cell r="A2631" t="str">
            <v>contract_name</v>
          </cell>
        </row>
        <row r="2632">
          <cell r="A2632" t="str">
            <v>contract_date</v>
          </cell>
        </row>
        <row r="2633">
          <cell r="A2633" t="str">
            <v>order_qty</v>
          </cell>
        </row>
        <row r="2634">
          <cell r="A2634" t="str">
            <v>designation_close</v>
          </cell>
        </row>
        <row r="2635">
          <cell r="A2635" t="str">
            <v>project_cost_calc_info</v>
          </cell>
        </row>
        <row r="2636">
          <cell r="A2636" t="str">
            <v>wo_info</v>
          </cell>
        </row>
        <row r="2637">
          <cell r="A2637" t="str">
            <v>plant_no</v>
          </cell>
        </row>
        <row r="2638">
          <cell r="A2638" t="str">
            <v>item_feature_spec</v>
          </cell>
        </row>
        <row r="2639">
          <cell r="A2639" t="str">
            <v>wo_joint_detail</v>
          </cell>
        </row>
        <row r="2640">
          <cell r="A2640" t="str">
            <v>wo_detail_info</v>
          </cell>
        </row>
        <row r="2641">
          <cell r="A2641" t="str">
            <v>inv_trans_info</v>
          </cell>
        </row>
        <row r="2642">
          <cell r="A2642" t="str">
            <v>cost_amount</v>
          </cell>
        </row>
        <row r="2643">
          <cell r="A2643" t="str">
            <v>wo_report_work_info</v>
          </cell>
        </row>
        <row r="2644">
          <cell r="A2644" t="str">
            <v>standard_rate_info</v>
          </cell>
        </row>
        <row r="2645">
          <cell r="A2645" t="str">
            <v>cost_element_category</v>
          </cell>
        </row>
        <row r="2646">
          <cell r="A2646" t="str">
            <v>standard_rate</v>
          </cell>
        </row>
        <row r="2647">
          <cell r="A2647" t="str">
            <v>outsourcing_info</v>
          </cell>
        </row>
        <row r="2648">
          <cell r="A2648" t="str">
            <v>project_close_flag</v>
          </cell>
        </row>
        <row r="2649">
          <cell r="A2649" t="str">
            <v>calc_status</v>
          </cell>
        </row>
        <row r="2650">
          <cell r="A2650" t="str">
            <v>calc_type</v>
          </cell>
        </row>
        <row r="2651">
          <cell r="A2651" t="str">
            <v>project_org_detail</v>
          </cell>
        </row>
        <row r="2652">
          <cell r="A2652" t="str">
            <v>lot_data</v>
          </cell>
        </row>
        <row r="2653">
          <cell r="A2653" t="str">
            <v>ecn_generate_doc_no</v>
          </cell>
        </row>
        <row r="2654">
          <cell r="A2654" t="str">
            <v>plan_date_range</v>
          </cell>
        </row>
        <row r="2655">
          <cell r="A2655" t="str">
            <v>status_data</v>
          </cell>
        </row>
        <row r="2656">
          <cell r="A2656" t="str">
            <v>change_information</v>
          </cell>
        </row>
        <row r="2657">
          <cell r="A2657" t="str">
            <v>item_range</v>
          </cell>
        </row>
        <row r="2658">
          <cell r="A2658" t="str">
            <v>planner_name</v>
          </cell>
        </row>
        <row r="2659">
          <cell r="A2659" t="str">
            <v>key_material</v>
          </cell>
        </row>
        <row r="2660">
          <cell r="A2660" t="str">
            <v>validate_result</v>
          </cell>
        </row>
        <row r="2661">
          <cell r="A2661" t="str">
            <v>dispatch_seq</v>
          </cell>
        </row>
        <row r="2662">
          <cell r="A2662" t="str">
            <v>history_price_data</v>
          </cell>
        </row>
        <row r="2663">
          <cell r="A2663" t="str">
            <v>arrival_date</v>
          </cell>
        </row>
        <row r="2664">
          <cell r="A2664" t="str">
            <v>arrival_unit</v>
          </cell>
        </row>
        <row r="2665">
          <cell r="A2665" t="str">
            <v>use_reason_no</v>
          </cell>
        </row>
        <row r="2666">
          <cell r="A2666" t="str">
            <v>import_budget_project_info</v>
          </cell>
        </row>
        <row r="2667">
          <cell r="A2667" t="str">
            <v>order_instalment_info</v>
          </cell>
        </row>
        <row r="2668">
          <cell r="A2668" t="str">
            <v>budget_editor_name</v>
          </cell>
        </row>
        <row r="2669">
          <cell r="A2669" t="str">
            <v>project_budget_item_info</v>
          </cell>
        </row>
        <row r="2670">
          <cell r="A2670" t="str">
            <v>budget_item_name</v>
          </cell>
        </row>
        <row r="2671">
          <cell r="A2671" t="str">
            <v>budget_item_type</v>
          </cell>
        </row>
        <row r="2672">
          <cell r="A2672" t="str">
            <v>rate</v>
          </cell>
        </row>
        <row r="2673">
          <cell r="A2673" t="str">
            <v>project_material_budget_info</v>
          </cell>
        </row>
        <row r="2674">
          <cell r="A2674" t="str">
            <v>project_expense_budget_info</v>
          </cell>
        </row>
        <row r="2675">
          <cell r="A2675" t="str">
            <v>use_qty_description</v>
          </cell>
        </row>
        <row r="2676">
          <cell r="A2676" t="str">
            <v>use_qty</v>
          </cell>
        </row>
        <row r="2677">
          <cell r="A2677" t="str">
            <v>quotation_parameter</v>
          </cell>
        </row>
        <row r="2678">
          <cell r="A2678" t="str">
            <v>required_field</v>
          </cell>
        </row>
        <row r="2679">
          <cell r="A2679" t="str">
            <v>field_type</v>
          </cell>
        </row>
        <row r="2680">
          <cell r="A2680" t="str">
            <v>display</v>
          </cell>
        </row>
        <row r="2681">
          <cell r="A2681" t="str">
            <v>role</v>
          </cell>
        </row>
        <row r="2682">
          <cell r="A2682" t="str">
            <v>edit</v>
          </cell>
        </row>
        <row r="2683">
          <cell r="A2683" t="str">
            <v>component_parameter_option</v>
          </cell>
        </row>
        <row r="2684">
          <cell r="A2684" t="str">
            <v>master_spec</v>
          </cell>
        </row>
        <row r="2685">
          <cell r="A2685" t="str">
            <v>valuation_calculate_parameter</v>
          </cell>
        </row>
        <row r="2686">
          <cell r="A2686" t="str">
            <v>win_bid_status</v>
          </cell>
        </row>
        <row r="2687">
          <cell r="A2687" t="str">
            <v>win_bid_sign</v>
          </cell>
        </row>
        <row r="2688">
          <cell r="A2688" t="str">
            <v>customer_confirm_status</v>
          </cell>
        </row>
        <row r="2689">
          <cell r="A2689" t="str">
            <v>customer_confirm_sign</v>
          </cell>
        </row>
        <row r="2690">
          <cell r="A2690" t="str">
            <v>upload_status</v>
          </cell>
        </row>
        <row r="2691">
          <cell r="A2691" t="str">
            <v>win_bid_date</v>
          </cell>
        </row>
        <row r="2692">
          <cell r="A2692" t="str">
            <v>customer_confirm_date</v>
          </cell>
        </row>
        <row r="2693">
          <cell r="A2693" t="str">
            <v>confirm_sign</v>
          </cell>
        </row>
        <row r="2694">
          <cell r="A2694" t="str">
            <v>field_type_error_msg</v>
          </cell>
        </row>
        <row r="2695">
          <cell r="A2695" t="str">
            <v>required_field_error_msg</v>
          </cell>
        </row>
        <row r="2696">
          <cell r="A2696" t="str">
            <v>review_parameter</v>
          </cell>
        </row>
        <row r="2697">
          <cell r="A2697" t="str">
            <v>review_parameter_error_msg</v>
          </cell>
        </row>
        <row r="2698">
          <cell r="A2698" t="str">
            <v>role_error_msg</v>
          </cell>
        </row>
        <row r="2699">
          <cell r="A2699" t="str">
            <v>edit_error_msg</v>
          </cell>
        </row>
        <row r="2700">
          <cell r="A2700" t="str">
            <v>display_error_msg</v>
          </cell>
        </row>
        <row r="2701">
          <cell r="A2701" t="str">
            <v>parameter_value_error_msg</v>
          </cell>
        </row>
        <row r="2702">
          <cell r="A2702" t="str">
            <v>budget_amount</v>
          </cell>
        </row>
        <row r="2703">
          <cell r="A2703" t="str">
            <v>quotation_doc_data</v>
          </cell>
        </row>
        <row r="2704">
          <cell r="A2704" t="str">
            <v>row_data</v>
          </cell>
        </row>
        <row r="2705">
          <cell r="A2705" t="str">
            <v>data</v>
          </cell>
        </row>
        <row r="2706">
          <cell r="A2706" t="str">
            <v>size</v>
          </cell>
        </row>
        <row r="2707">
          <cell r="A2707" t="str">
            <v>upload_user_name</v>
          </cell>
        </row>
        <row r="2708">
          <cell r="A2708" t="str">
            <v>technology_type</v>
          </cell>
        </row>
        <row r="2709">
          <cell r="A2709" t="str">
            <v>quotation_parameter_error_msg</v>
          </cell>
        </row>
        <row r="2710">
          <cell r="A2710" t="str">
            <v>technology_type_error_msg</v>
          </cell>
        </row>
        <row r="2711">
          <cell r="A2711" t="str">
            <v>business_type_error_msg</v>
          </cell>
        </row>
        <row r="2712">
          <cell r="A2712" t="str">
            <v>purchase_type_error_msg</v>
          </cell>
        </row>
        <row r="2713">
          <cell r="A2713" t="str">
            <v>supplier_type_error_msg</v>
          </cell>
        </row>
        <row r="2714">
          <cell r="A2714" t="str">
            <v>supplier_type</v>
          </cell>
        </row>
        <row r="2715">
          <cell r="A2715" t="str">
            <v>project_material_type_set</v>
          </cell>
        </row>
        <row r="2716">
          <cell r="A2716" t="str">
            <v>project_receive_info</v>
          </cell>
        </row>
        <row r="2717">
          <cell r="A2717" t="str">
            <v>overdue_days_risk_value</v>
          </cell>
        </row>
        <row r="2718">
          <cell r="A2718" t="str">
            <v>total_receive_rate</v>
          </cell>
        </row>
        <row r="2719">
          <cell r="A2719" t="str">
            <v>current_month_total_ar_trans_curr_amount</v>
          </cell>
        </row>
        <row r="2720">
          <cell r="A2720" t="str">
            <v>current_month_total_received_trans_curr_amount</v>
          </cell>
        </row>
        <row r="2721">
          <cell r="A2721" t="str">
            <v>current_month_total_not_received_trans_curr_amount</v>
          </cell>
        </row>
        <row r="2722">
          <cell r="A2722" t="str">
            <v>future_receivable_trans_curr_amount</v>
          </cell>
        </row>
        <row r="2723">
          <cell r="A2723" t="str">
            <v>project_receive_detail</v>
          </cell>
        </row>
        <row r="2724">
          <cell r="A2724" t="str">
            <v>contract_instalment_trans_curr_amount</v>
          </cell>
        </row>
        <row r="2725">
          <cell r="A2725" t="str">
            <v>project_overdue_days</v>
          </cell>
        </row>
        <row r="2726">
          <cell r="A2726" t="str">
            <v>trans_curr_not_received_amount_proportion</v>
          </cell>
        </row>
        <row r="2727">
          <cell r="A2727" t="str">
            <v>ar_trans_curr_amount</v>
          </cell>
        </row>
        <row r="2728">
          <cell r="A2728" t="str">
            <v>current_month_ar_trans_curr_amount</v>
          </cell>
        </row>
        <row r="2729">
          <cell r="A2729" t="str">
            <v>current_month_received_trans_curr_amount</v>
          </cell>
        </row>
        <row r="2730">
          <cell r="A2730" t="str">
            <v>current_month_not_received_trans_curr_amount</v>
          </cell>
        </row>
        <row r="2731">
          <cell r="A2731" t="str">
            <v>accumulative_received_trans_curr_amount</v>
          </cell>
        </row>
        <row r="2732">
          <cell r="A2732" t="str">
            <v>not_received_trans_curr_amount</v>
          </cell>
        </row>
        <row r="2733">
          <cell r="A2733" t="str">
            <v>high_risk_project_ar_amount</v>
          </cell>
        </row>
        <row r="2734">
          <cell r="A2734" t="str">
            <v>plan_receive_date</v>
          </cell>
        </row>
        <row r="2735">
          <cell r="A2735" t="str">
            <v>actual_receive_date</v>
          </cell>
        </row>
        <row r="2736">
          <cell r="A2736" t="str">
            <v>project_cost_info</v>
          </cell>
        </row>
        <row r="2737">
          <cell r="A2737" t="str">
            <v>feature_no_spec</v>
          </cell>
        </row>
        <row r="2738">
          <cell r="A2738" t="str">
            <v>budget_qty</v>
          </cell>
        </row>
        <row r="2739">
          <cell r="A2739" t="str">
            <v>budget_price</v>
          </cell>
        </row>
        <row r="2740">
          <cell r="A2740" t="str">
            <v>budget_total_cost_amount</v>
          </cell>
        </row>
        <row r="2741">
          <cell r="A2741" t="str">
            <v>picking_cost</v>
          </cell>
        </row>
        <row r="2742">
          <cell r="A2742" t="str">
            <v>not_picking_cost</v>
          </cell>
        </row>
        <row r="2743">
          <cell r="A2743" t="str">
            <v>actual_material_cost</v>
          </cell>
        </row>
        <row r="2744">
          <cell r="A2744" t="str">
            <v>material_cost_difference_amount</v>
          </cell>
        </row>
        <row r="2745">
          <cell r="A2745" t="str">
            <v>high_risk_project_total_ar_amount</v>
          </cell>
        </row>
        <row r="2746">
          <cell r="A2746" t="str">
            <v>lack_material_qty</v>
          </cell>
        </row>
        <row r="2747">
          <cell r="A2747" t="str">
            <v>total_lack_material_qty</v>
          </cell>
        </row>
        <row r="2748">
          <cell r="A2748" t="str">
            <v>engineering_code</v>
          </cell>
        </row>
        <row r="2749">
          <cell r="A2749" t="str">
            <v>is_select_all_versoin</v>
          </cell>
        </row>
        <row r="2750">
          <cell r="A2750" t="str">
            <v>attachment_info</v>
          </cell>
        </row>
        <row r="2751">
          <cell r="A2751" t="str">
            <v>new_purchase_no</v>
          </cell>
        </row>
        <row r="2752">
          <cell r="A2752" t="str">
            <v>new_purchase_seq</v>
          </cell>
        </row>
        <row r="2753">
          <cell r="A2753" t="str">
            <v>new_purchase_sub_seq</v>
          </cell>
        </row>
        <row r="2754">
          <cell r="A2754" t="str">
            <v>project_basis_info</v>
          </cell>
        </row>
        <row r="2755">
          <cell r="A2755" t="str">
            <v>throw_requisitions_site_no</v>
          </cell>
        </row>
        <row r="2756">
          <cell r="A2756" t="str">
            <v>ecn_generate_requisitions_no</v>
          </cell>
        </row>
        <row r="2757">
          <cell r="A2757" t="str">
            <v>ecn_generate_requisitions_seq</v>
          </cell>
        </row>
        <row r="2758">
          <cell r="A2758" t="str">
            <v>complete_set_qty</v>
          </cell>
        </row>
        <row r="2759">
          <cell r="A2759" t="str">
            <v>complete_set_rate</v>
          </cell>
        </row>
        <row r="2760">
          <cell r="A2760" t="str">
            <v>key_complete_set_rate</v>
          </cell>
        </row>
        <row r="2761">
          <cell r="A2761" t="str">
            <v>material_demand_qty</v>
          </cell>
        </row>
        <row r="2762">
          <cell r="A2762" t="str">
            <v>material_dispatch_qty</v>
          </cell>
        </row>
        <row r="2763">
          <cell r="A2763" t="str">
            <v>material_issue_qty</v>
          </cell>
        </row>
        <row r="2764">
          <cell r="A2764" t="str">
            <v>upper_plan</v>
          </cell>
        </row>
        <row r="2765">
          <cell r="A2765" t="str">
            <v>upper_wo_detail</v>
          </cell>
        </row>
        <row r="2766">
          <cell r="A2766" t="str">
            <v>wo_plan_qty</v>
          </cell>
        </row>
        <row r="2767">
          <cell r="A2767" t="str">
            <v>component_feature_no</v>
          </cell>
        </row>
        <row r="2768">
          <cell r="A2768" t="str">
            <v>new_component_feature_no</v>
          </cell>
        </row>
        <row r="2769">
          <cell r="A2769" t="str">
            <v>designation_close_handle_mode</v>
          </cell>
        </row>
        <row r="2770">
          <cell r="A2770" t="str">
            <v>ecn_generate_doc_seq</v>
          </cell>
        </row>
        <row r="2771">
          <cell r="A2771" t="str">
            <v>recommend_supplier_info</v>
          </cell>
        </row>
        <row r="2772">
          <cell r="A2772" t="str">
            <v>wait_register_employee</v>
          </cell>
        </row>
        <row r="2773">
          <cell r="A2773" t="str">
            <v>chinese_name</v>
          </cell>
        </row>
        <row r="2774">
          <cell r="A2774" t="str">
            <v>english_name</v>
          </cell>
        </row>
        <row r="2775">
          <cell r="A2775" t="str">
            <v>plan_register_date</v>
          </cell>
        </row>
        <row r="2776">
          <cell r="A2776" t="str">
            <v>is_lodging</v>
          </cell>
        </row>
        <row r="2777">
          <cell r="A2777" t="str">
            <v>position_name</v>
          </cell>
        </row>
        <row r="2778">
          <cell r="A2778" t="str">
            <v>direct_supervisor_name</v>
          </cell>
        </row>
        <row r="2779">
          <cell r="A2779" t="str">
            <v>select_source</v>
          </cell>
        </row>
        <row r="2780">
          <cell r="A2780" t="str">
            <v>supply_qty</v>
          </cell>
        </row>
        <row r="2781">
          <cell r="A2781" t="str">
            <v>balance_qty</v>
          </cell>
        </row>
        <row r="2782">
          <cell r="A2782" t="str">
            <v>wait_register_personnel</v>
          </cell>
        </row>
        <row r="2783">
          <cell r="A2783" t="str">
            <v>register_personnel_id</v>
          </cell>
        </row>
        <row r="2784">
          <cell r="A2784" t="str">
            <v>position_id</v>
          </cell>
        </row>
        <row r="2785">
          <cell r="A2785" t="str">
            <v>direct_supervisor_no</v>
          </cell>
        </row>
        <row r="2786">
          <cell r="A2786" t="str">
            <v>employee_status</v>
          </cell>
        </row>
        <row r="2787">
          <cell r="A2787" t="str">
            <v>company_id</v>
          </cell>
        </row>
        <row r="2788">
          <cell r="A2788" t="str">
            <v>direct_supervisor_id</v>
          </cell>
        </row>
        <row r="2789">
          <cell r="A2789" t="str">
            <v>personnel_attachment</v>
          </cell>
        </row>
        <row r="2790">
          <cell r="A2790" t="str">
            <v>file_type</v>
          </cell>
        </row>
        <row r="2791">
          <cell r="A2791" t="str">
            <v>actual_register_date</v>
          </cell>
        </row>
        <row r="2792">
          <cell r="A2792" t="str">
            <v>task_item_info</v>
          </cell>
        </row>
        <row r="2793">
          <cell r="A2793" t="str">
            <v>is_enable</v>
          </cell>
        </row>
        <row r="2794">
          <cell r="A2794" t="str">
            <v>item_value</v>
          </cell>
        </row>
        <row r="2795">
          <cell r="A2795" t="str">
            <v>notice_object_info</v>
          </cell>
        </row>
        <row r="2796">
          <cell r="A2796" t="str">
            <v>wo_count_statistics</v>
          </cell>
        </row>
        <row r="2797">
          <cell r="A2797" t="str">
            <v>wo_count</v>
          </cell>
        </row>
        <row r="2798">
          <cell r="A2798" t="str">
            <v>statistics_data</v>
          </cell>
        </row>
        <row r="2799">
          <cell r="A2799" t="str">
            <v>response_sort</v>
          </cell>
        </row>
        <row r="2800">
          <cell r="A2800" t="str">
            <v>change_field</v>
          </cell>
        </row>
        <row r="2801">
          <cell r="A2801" t="str">
            <v>abnormal_information</v>
          </cell>
        </row>
        <row r="2802">
          <cell r="A2802" t="str">
            <v>check_time</v>
          </cell>
        </row>
        <row r="2803">
          <cell r="A2803" t="str">
            <v>rearrange_data</v>
          </cell>
        </row>
        <row r="2804">
          <cell r="A2804" t="str">
            <v>project_schedule_difference_rate</v>
          </cell>
        </row>
        <row r="2805">
          <cell r="A2805" t="str">
            <v>project_risk</v>
          </cell>
        </row>
        <row r="2806">
          <cell r="A2806" t="str">
            <v>upper_level_task_name</v>
          </cell>
        </row>
        <row r="2807">
          <cell r="A2807" t="str">
            <v>task_level</v>
          </cell>
        </row>
        <row r="2808">
          <cell r="A2808" t="str">
            <v>total_ar_local_curr_receive_rate</v>
          </cell>
        </row>
        <row r="2809">
          <cell r="A2809" t="str">
            <v>current_month_total_ar_local_curr_amount</v>
          </cell>
        </row>
        <row r="2810">
          <cell r="A2810" t="str">
            <v>current_month_total_received_local_curr_amount</v>
          </cell>
        </row>
        <row r="2811">
          <cell r="A2811" t="str">
            <v>current_month_total_not_receive_local_curr_amount</v>
          </cell>
        </row>
        <row r="2812">
          <cell r="A2812" t="str">
            <v>high_risk_project_total_ar_local_curr_amount</v>
          </cell>
        </row>
        <row r="2813">
          <cell r="A2813" t="str">
            <v>future_receivable_local_curr_amount</v>
          </cell>
        </row>
        <row r="2814">
          <cell r="A2814" t="str">
            <v>contract_local_curr_amount</v>
          </cell>
        </row>
        <row r="2815">
          <cell r="A2815" t="str">
            <v>contract_instalment_local_curr_amount</v>
          </cell>
        </row>
        <row r="2816">
          <cell r="A2816" t="str">
            <v>ar_local_curr_receive_rate</v>
          </cell>
        </row>
        <row r="2817">
          <cell r="A2817" t="str">
            <v>not_receive_local_curr_amount_proportion</v>
          </cell>
        </row>
        <row r="2818">
          <cell r="A2818" t="str">
            <v>ar_local_curr_amount</v>
          </cell>
        </row>
        <row r="2819">
          <cell r="A2819" t="str">
            <v>current_month_ar_local_curr_amount</v>
          </cell>
        </row>
        <row r="2820">
          <cell r="A2820" t="str">
            <v>current_month_received_local_curr_amount</v>
          </cell>
        </row>
        <row r="2821">
          <cell r="A2821" t="str">
            <v>current_month_not_receive_local_curr_amount</v>
          </cell>
        </row>
        <row r="2822">
          <cell r="A2822" t="str">
            <v>accumulative_received_local_curr_amount</v>
          </cell>
        </row>
        <row r="2823">
          <cell r="A2823" t="str">
            <v>not_receive_local_curr_amount</v>
          </cell>
        </row>
        <row r="2824">
          <cell r="A2824" t="str">
            <v>high_risk_project_ar_local_curr_amount</v>
          </cell>
        </row>
        <row r="2825">
          <cell r="A2825" t="str">
            <v>product_info</v>
          </cell>
        </row>
        <row r="2826">
          <cell r="A2826" t="str">
            <v>product_name</v>
          </cell>
        </row>
        <row r="2827">
          <cell r="A2827" t="str">
            <v>product_version</v>
          </cell>
        </row>
        <row r="2828">
          <cell r="A2828" t="str">
            <v>product_ip</v>
          </cell>
        </row>
        <row r="2829">
          <cell r="A2829" t="str">
            <v>product_host_computer_id</v>
          </cell>
        </row>
        <row r="2830">
          <cell r="A2830" t="str">
            <v>product_host_computer_uid</v>
          </cell>
        </row>
        <row r="2831">
          <cell r="A2831" t="str">
            <v>product_api_version</v>
          </cell>
        </row>
        <row r="2832">
          <cell r="A2832" t="str">
            <v>source_term_seq</v>
          </cell>
        </row>
        <row r="2833">
          <cell r="A2833" t="str">
            <v>project_days</v>
          </cell>
        </row>
        <row r="2834">
          <cell r="A2834" t="str">
            <v>postpone_days</v>
          </cell>
        </row>
        <row r="2835">
          <cell r="A2835" t="str">
            <v>plan_rearrange_base_date</v>
          </cell>
        </row>
        <row r="2836">
          <cell r="A2836" t="str">
            <v>use_location</v>
          </cell>
        </row>
        <row r="2837">
          <cell r="A2837" t="str">
            <v>out_plan_complete_qty</v>
          </cell>
        </row>
        <row r="2838">
          <cell r="A2838" t="str">
            <v>past_plan_qty</v>
          </cell>
        </row>
        <row r="2839">
          <cell r="A2839" t="str">
            <v>design_no</v>
          </cell>
        </row>
        <row r="2840">
          <cell r="A2840" t="str">
            <v>design_name</v>
          </cell>
        </row>
        <row r="2841">
          <cell r="A2841" t="str">
            <v>design_status</v>
          </cell>
        </row>
        <row r="2842">
          <cell r="A2842" t="str">
            <v>order_detail_info</v>
          </cell>
        </row>
        <row r="2843">
          <cell r="A2843" t="str">
            <v>total_work_hours</v>
          </cell>
        </row>
        <row r="2844">
          <cell r="A2844" t="str">
            <v>is_overdue_push_info</v>
          </cell>
        </row>
        <row r="2845">
          <cell r="A2845" t="str">
            <v>is_overdue_reminder</v>
          </cell>
        </row>
        <row r="2846">
          <cell r="A2846" t="str">
            <v>project_plan_finish_date</v>
          </cell>
        </row>
        <row r="2847">
          <cell r="A2847" t="str">
            <v>contact_emp_name</v>
          </cell>
        </row>
        <row r="2848">
          <cell r="A2848" t="str">
            <v>supplier_shortname_error_msg</v>
          </cell>
        </row>
        <row r="2849">
          <cell r="A2849" t="str">
            <v>contact_emp_no_error_msg</v>
          </cell>
        </row>
        <row r="2850">
          <cell r="A2850" t="str">
            <v>contact_emp_name_error_msg</v>
          </cell>
        </row>
        <row r="2851">
          <cell r="A2851" t="str">
            <v>customer_property</v>
          </cell>
        </row>
        <row r="2852">
          <cell r="A2852" t="str">
            <v>customer_shortname_error_msg</v>
          </cell>
        </row>
        <row r="2853">
          <cell r="A2853" t="str">
            <v>customer_property_error_msg</v>
          </cell>
        </row>
        <row r="2854">
          <cell r="A2854" t="str">
            <v>project_no_error_msg</v>
          </cell>
        </row>
        <row r="2855">
          <cell r="A2855" t="str">
            <v>task_name_error_msg</v>
          </cell>
        </row>
        <row r="2856">
          <cell r="A2856" t="str">
            <v>old_purchase_seq</v>
          </cell>
        </row>
        <row r="2857">
          <cell r="A2857" t="str">
            <v>old_purchase_sub_seq</v>
          </cell>
        </row>
        <row r="2858">
          <cell r="A2858" t="str">
            <v>execute_status</v>
          </cell>
        </row>
        <row r="2859">
          <cell r="A2859" t="str">
            <v>first_level_task_no</v>
          </cell>
        </row>
        <row r="2860">
          <cell r="A2860" t="str">
            <v>first_level_task_name</v>
          </cell>
        </row>
        <row r="2861">
          <cell r="A2861" t="str">
            <v>standard_days</v>
          </cell>
        </row>
        <row r="2862">
          <cell r="A2862" t="str">
            <v>project_leader_dept_no</v>
          </cell>
        </row>
        <row r="2863">
          <cell r="A2863" t="str">
            <v>belong_company_no</v>
          </cell>
        </row>
        <row r="2864">
          <cell r="A2864" t="str">
            <v>pause_date</v>
          </cell>
        </row>
        <row r="2865">
          <cell r="A2865" t="str">
            <v>potential_project_no</v>
          </cell>
        </row>
        <row r="2866">
          <cell r="A2866" t="str">
            <v>to_be_formal_project</v>
          </cell>
        </row>
        <row r="2867">
          <cell r="A2867" t="str">
            <v>potential_project_status</v>
          </cell>
        </row>
        <row r="2868">
          <cell r="A2868" t="str">
            <v>potential_project_name</v>
          </cell>
        </row>
        <row r="2869">
          <cell r="A2869" t="str">
            <v>is_check_after_task</v>
          </cell>
        </row>
        <row r="2870">
          <cell r="A2870" t="str">
            <v>after_task_info</v>
          </cell>
        </row>
        <row r="2871">
          <cell r="A2871" t="str">
            <v>drawing_status</v>
          </cell>
        </row>
        <row r="2872">
          <cell r="A2872" t="str">
            <v>drawing_format_error_msg</v>
          </cell>
        </row>
        <row r="2873">
          <cell r="A2873" t="str">
            <v>eoc_company_id_error_msg</v>
          </cell>
        </row>
        <row r="2874">
          <cell r="A2874" t="str">
            <v>classification_mode_error_msg</v>
          </cell>
        </row>
        <row r="2875">
          <cell r="A2875" t="str">
            <v>classification_mode_name_error_msg</v>
          </cell>
        </row>
        <row r="2876">
          <cell r="A2876" t="str">
            <v>item_sort_error_msg</v>
          </cell>
        </row>
        <row r="2877">
          <cell r="A2877" t="str">
            <v>item_sort_name_error_msg</v>
          </cell>
        </row>
        <row r="2878">
          <cell r="A2878" t="str">
            <v>is_inquiry_error_msg</v>
          </cell>
        </row>
        <row r="2879">
          <cell r="A2879" t="str">
            <v>is_need_drawing_error_msg</v>
          </cell>
        </row>
        <row r="2880">
          <cell r="A2880" t="str">
            <v>identity_card_attachment</v>
          </cell>
        </row>
        <row r="2881">
          <cell r="A2881" t="str">
            <v>academic_certificate_attachment</v>
          </cell>
        </row>
        <row r="2882">
          <cell r="A2882" t="str">
            <v>no_crime_certificate_attachment</v>
          </cell>
        </row>
        <row r="2883">
          <cell r="A2883" t="str">
            <v>resign_certificate_attachment</v>
          </cell>
        </row>
        <row r="2884">
          <cell r="A2884" t="str">
            <v>skill_level_certificate_attachment</v>
          </cell>
        </row>
        <row r="2885">
          <cell r="A2885" t="str">
            <v>project_cost_product_curr_info</v>
          </cell>
        </row>
        <row r="2886">
          <cell r="A2886" t="str">
            <v>actual_input_material_cost_amount</v>
          </cell>
        </row>
        <row r="2887">
          <cell r="A2887" t="str">
            <v>actual_input_labor_cost_amount</v>
          </cell>
        </row>
        <row r="2888">
          <cell r="A2888" t="str">
            <v>actual_input_manufacturing_overhead_cost_amount</v>
          </cell>
        </row>
        <row r="2889">
          <cell r="A2889" t="str">
            <v>actual_input_subcontract_cost_amount</v>
          </cell>
        </row>
        <row r="2890">
          <cell r="A2890" t="str">
            <v>wait_input_material_cost_amount</v>
          </cell>
        </row>
        <row r="2891">
          <cell r="A2891" t="str">
            <v>wait_input_labor_cost_amount</v>
          </cell>
        </row>
        <row r="2892">
          <cell r="A2892" t="str">
            <v>wait_input_manufacturing_overhead_cost_amount</v>
          </cell>
        </row>
        <row r="2893">
          <cell r="A2893" t="str">
            <v>wait_input_subcontract_cost_amount</v>
          </cell>
        </row>
        <row r="2894">
          <cell r="A2894" t="str">
            <v>project_material_type</v>
          </cell>
        </row>
        <row r="2895">
          <cell r="A2895" t="str">
            <v>job_title_certificate_attachment</v>
          </cell>
        </row>
        <row r="2896">
          <cell r="A2896" t="str">
            <v>project_no_mistake_message</v>
          </cell>
        </row>
        <row r="2897">
          <cell r="A2897" t="str">
            <v>task_name_mistake_message</v>
          </cell>
        </row>
        <row r="2898">
          <cell r="A2898" t="str">
            <v>multi_supplier_data</v>
          </cell>
        </row>
        <row r="2899">
          <cell r="A2899" t="str">
            <v>requisitions_sub_seq</v>
          </cell>
        </row>
        <row r="2900">
          <cell r="A2900" t="str">
            <v>purchase_remaining_qty</v>
          </cell>
        </row>
        <row r="2901">
          <cell r="A2901" t="str">
            <v>item_desc</v>
          </cell>
        </row>
        <row r="2902">
          <cell r="A2902" t="str">
            <v>shortcut</v>
          </cell>
        </row>
        <row r="2903">
          <cell r="A2903" t="str">
            <v>inquiry_method</v>
          </cell>
        </row>
        <row r="2904">
          <cell r="A2904" t="str">
            <v>old_product_feature</v>
          </cell>
        </row>
        <row r="2905">
          <cell r="A2905" t="str">
            <v>new_product_feature</v>
          </cell>
        </row>
        <row r="2906">
          <cell r="A2906" t="str">
            <v>replaced_op_no</v>
          </cell>
        </row>
        <row r="2907">
          <cell r="A2907" t="str">
            <v>display_wo_seq</v>
          </cell>
        </row>
        <row r="2908">
          <cell r="A2908" t="str">
            <v>suggest_purchase_qty</v>
          </cell>
        </row>
        <row r="2909">
          <cell r="A2909" t="str">
            <v>report_work_description</v>
          </cell>
        </row>
        <row r="2910">
          <cell r="A2910" t="str">
            <v>inquiry_source</v>
          </cell>
        </row>
        <row r="2911">
          <cell r="A2911" t="str">
            <v>demand_product_type_no</v>
          </cell>
        </row>
        <row r="2912">
          <cell r="A2912" t="str">
            <v>category_spec</v>
          </cell>
        </row>
        <row r="2913">
          <cell r="A2913" t="str">
            <v>inquiry_code</v>
          </cell>
        </row>
        <row r="2914">
          <cell r="A2914" t="str">
            <v>sign</v>
          </cell>
        </row>
        <row r="2915">
          <cell r="A2915" t="str">
            <v>bom_template</v>
          </cell>
        </row>
        <row r="2916">
          <cell r="A2916" t="str">
            <v>attachment_no</v>
          </cell>
        </row>
        <row r="2917">
          <cell r="A2917" t="str">
            <v>expense_info</v>
          </cell>
        </row>
        <row r="2918">
          <cell r="A2918" t="str">
            <v>expense_no</v>
          </cell>
        </row>
        <row r="2919">
          <cell r="A2919" t="str">
            <v>expense_name</v>
          </cell>
        </row>
        <row r="2920">
          <cell r="A2920" t="str">
            <v>expense_type</v>
          </cell>
        </row>
        <row r="2921">
          <cell r="A2921" t="str">
            <v>cost_item_standard_rate_info</v>
          </cell>
        </row>
        <row r="2922">
          <cell r="A2922" t="str">
            <v>year_flag</v>
          </cell>
        </row>
        <row r="2923">
          <cell r="A2923" t="str">
            <v>cost_item_standard_rate_detail</v>
          </cell>
        </row>
        <row r="2924">
          <cell r="A2924" t="str">
            <v>total_plan_complete_qty</v>
          </cell>
        </row>
        <row r="2925">
          <cell r="A2925" t="str">
            <v>total_plan_not_complete_qty</v>
          </cell>
        </row>
        <row r="2926">
          <cell r="A2926" t="str">
            <v>last_purchase_price</v>
          </cell>
        </row>
        <row r="2927">
          <cell r="A2927" t="str">
            <v>last_inquiry_price</v>
          </cell>
        </row>
        <row r="2928">
          <cell r="A2928" t="str">
            <v>inquiry_reply_date</v>
          </cell>
        </row>
        <row r="2929">
          <cell r="A2929" t="str">
            <v>inquiry_supplier_no</v>
          </cell>
        </row>
        <row r="2930">
          <cell r="A2930" t="str">
            <v>inquiry_supplier_name</v>
          </cell>
        </row>
        <row r="2931">
          <cell r="A2931" t="str">
            <v>difference_remark</v>
          </cell>
        </row>
        <row r="2932">
          <cell r="A2932" t="str">
            <v>app_category_info</v>
          </cell>
        </row>
        <row r="2933">
          <cell r="A2933" t="str">
            <v>detail_content</v>
          </cell>
        </row>
        <row r="2934">
          <cell r="A2934" t="str">
            <v>category_error_msg</v>
          </cell>
        </row>
        <row r="2935">
          <cell r="A2935" t="str">
            <v>detail_content_error_msg</v>
          </cell>
        </row>
        <row r="2936">
          <cell r="A2936" t="str">
            <v>detail_no</v>
          </cell>
        </row>
        <row r="2937">
          <cell r="A2937" t="str">
            <v>drawing_recommend_supplier</v>
          </cell>
        </row>
        <row r="2938">
          <cell r="A2938" t="str">
            <v>component_classification_name</v>
          </cell>
        </row>
        <row r="2939">
          <cell r="A2939" t="str">
            <v>material_quality_name</v>
          </cell>
        </row>
        <row r="2940">
          <cell r="A2940" t="str">
            <v>surface_handle_name</v>
          </cell>
        </row>
        <row r="2941">
          <cell r="A2941" t="str">
            <v>length_start</v>
          </cell>
        </row>
        <row r="2942">
          <cell r="A2942" t="str">
            <v>length_end</v>
          </cell>
        </row>
        <row r="2943">
          <cell r="A2943" t="str">
            <v>width_start</v>
          </cell>
        </row>
        <row r="2944">
          <cell r="A2944" t="str">
            <v>width_end</v>
          </cell>
        </row>
        <row r="2945">
          <cell r="A2945" t="str">
            <v>component_classification_name_error_msg</v>
          </cell>
        </row>
        <row r="2946">
          <cell r="A2946" t="str">
            <v>material_quality_name_error_msg</v>
          </cell>
        </row>
        <row r="2947">
          <cell r="A2947" t="str">
            <v>surface_handle_name_error_msg</v>
          </cell>
        </row>
        <row r="2948">
          <cell r="A2948" t="str">
            <v>length_start_error_msg</v>
          </cell>
        </row>
        <row r="2949">
          <cell r="A2949" t="str">
            <v>length_end_error_msg</v>
          </cell>
        </row>
        <row r="2950">
          <cell r="A2950" t="str">
            <v>width_start_error_msg</v>
          </cell>
        </row>
        <row r="2951">
          <cell r="A2951" t="str">
            <v>width_end_error_msg</v>
          </cell>
        </row>
        <row r="2952">
          <cell r="A2952" t="str">
            <v>component_classification_no</v>
          </cell>
        </row>
        <row r="2953">
          <cell r="A2953" t="str">
            <v>material_quality_no</v>
          </cell>
        </row>
        <row r="2954">
          <cell r="A2954" t="str">
            <v>surface_handle_no</v>
          </cell>
        </row>
        <row r="2955">
          <cell r="A2955" t="str">
            <v>priority_seq</v>
          </cell>
        </row>
        <row r="2956">
          <cell r="A2956" t="str">
            <v>doc_head_wo_no</v>
          </cell>
        </row>
        <row r="2957">
          <cell r="A2957" t="str">
            <v>doc_head_reporter</v>
          </cell>
        </row>
        <row r="2958">
          <cell r="A2958" t="str">
            <v>doc_head_complete_date</v>
          </cell>
        </row>
        <row r="2959">
          <cell r="A2959" t="str">
            <v>doc_head_machine_no</v>
          </cell>
        </row>
        <row r="2960">
          <cell r="A2960" t="str">
            <v>doc_head_unit_no</v>
          </cell>
        </row>
        <row r="2961">
          <cell r="A2961" t="str">
            <v>total_labor_hours</v>
          </cell>
        </row>
        <row r="2962">
          <cell r="A2962" t="str">
            <v>total_machine_hours</v>
          </cell>
        </row>
        <row r="2963">
          <cell r="A2963" t="str">
            <v>total_number_of_operators</v>
          </cell>
        </row>
        <row r="2964">
          <cell r="A2964" t="str">
            <v>complete_rate_method</v>
          </cell>
        </row>
        <row r="2965">
          <cell r="A2965" t="str">
            <v>item_type_value</v>
          </cell>
        </row>
        <row r="2966">
          <cell r="A2966" t="str">
            <v>dependency_task_no</v>
          </cell>
        </row>
        <row r="2967">
          <cell r="A2967" t="str">
            <v>dependency_task_name</v>
          </cell>
        </row>
        <row r="2968">
          <cell r="A2968" t="str">
            <v>auto_schedule</v>
          </cell>
        </row>
        <row r="2969">
          <cell r="A2969" t="str">
            <v>validate_mistake_message</v>
          </cell>
        </row>
        <row r="2970">
          <cell r="A2970" t="str">
            <v>modi_task</v>
          </cell>
        </row>
        <row r="2971">
          <cell r="A2971" t="str">
            <v>validate_type</v>
          </cell>
        </row>
        <row r="2972">
          <cell r="A2972" t="str">
            <v>price_source</v>
          </cell>
        </row>
        <row r="2973">
          <cell r="A2973" t="str">
            <v>source_date</v>
          </cell>
        </row>
        <row r="2974">
          <cell r="A2974" t="str">
            <v>source_price</v>
          </cell>
        </row>
        <row r="2975">
          <cell r="A2975" t="str">
            <v>source_supplier_no</v>
          </cell>
        </row>
        <row r="2976">
          <cell r="A2976" t="str">
            <v>source_supplier_name</v>
          </cell>
        </row>
        <row r="2977">
          <cell r="A2977" t="str">
            <v>difference_price</v>
          </cell>
        </row>
        <row r="2978">
          <cell r="A2978" t="str">
            <v>discount_method</v>
          </cell>
        </row>
        <row r="2979">
          <cell r="A2979" t="str">
            <v>discount</v>
          </cell>
        </row>
        <row r="2980">
          <cell r="A2980" t="str">
            <v>negotiate_lock_code</v>
          </cell>
        </row>
        <row r="2981">
          <cell r="A2981" t="str">
            <v>inquiry_amount</v>
          </cell>
        </row>
        <row r="2982">
          <cell r="A2982" t="str">
            <v>project_instant_cost_info</v>
          </cell>
        </row>
        <row r="2983">
          <cell r="A2983" t="str">
            <v>material_purchase_detail</v>
          </cell>
        </row>
        <row r="2984">
          <cell r="A2984" t="str">
            <v>project_purchase_material_budget_over_amount_rate</v>
          </cell>
        </row>
        <row r="2985">
          <cell r="A2985" t="str">
            <v>project_budget_over_amount_risk_level</v>
          </cell>
        </row>
        <row r="2986">
          <cell r="A2986" t="str">
            <v>project_risk_assessment</v>
          </cell>
        </row>
        <row r="2987">
          <cell r="A2987" t="str">
            <v>project_budget_execute_rate</v>
          </cell>
        </row>
        <row r="2988">
          <cell r="A2988" t="str">
            <v>project_material_budget_total_local_curr_amount</v>
          </cell>
        </row>
        <row r="2989">
          <cell r="A2989" t="str">
            <v>purchase_local_curr_amount</v>
          </cell>
        </row>
        <row r="2990">
          <cell r="A2990" t="str">
            <v>budget_total_local_curr_amount</v>
          </cell>
        </row>
        <row r="2991">
          <cell r="A2991" t="str">
            <v>qty_difference_rate</v>
          </cell>
        </row>
        <row r="2992">
          <cell r="A2992" t="str">
            <v>price_difference_rate</v>
          </cell>
        </row>
        <row r="2993">
          <cell r="A2993" t="str">
            <v>budget_execute_local_curr_amount</v>
          </cell>
        </row>
        <row r="2994">
          <cell r="A2994" t="str">
            <v>item_budget_over_amount</v>
          </cell>
        </row>
        <row r="2995">
          <cell r="A2995" t="str">
            <v>item_budget_over_amount_rate</v>
          </cell>
        </row>
        <row r="2996">
          <cell r="A2996" t="str">
            <v>item_budget_over_amount_level</v>
          </cell>
        </row>
        <row r="2997">
          <cell r="A2997" t="str">
            <v>item_budget_execute_rate</v>
          </cell>
        </row>
        <row r="2998">
          <cell r="A2998" t="str">
            <v>project_template_no_mistake_message</v>
          </cell>
        </row>
        <row r="2999">
          <cell r="A2999" t="str">
            <v>contract_local_curr_not_tax_amount</v>
          </cell>
        </row>
        <row r="3000">
          <cell r="A3000" t="str">
            <v>supplier_bulk_negotiate</v>
          </cell>
        </row>
        <row r="3001">
          <cell r="A3001" t="str">
            <v>unset_item_sort_is_inquiry</v>
          </cell>
        </row>
        <row r="3002">
          <cell r="A3002" t="str">
            <v>purchase_amount</v>
          </cell>
        </row>
        <row r="3003">
          <cell r="A3003" t="str">
            <v>height_start</v>
          </cell>
        </row>
        <row r="3004">
          <cell r="A3004" t="str">
            <v>height_end</v>
          </cell>
        </row>
        <row r="3005">
          <cell r="A3005" t="str">
            <v>height_start_error_msg</v>
          </cell>
        </row>
        <row r="3006">
          <cell r="A3006" t="str">
            <v>height_end_error_msg</v>
          </cell>
        </row>
        <row r="3007">
          <cell r="A3007" t="str">
            <v>length_standard_deviation</v>
          </cell>
        </row>
        <row r="3008">
          <cell r="A3008" t="str">
            <v>width_standard_deviation</v>
          </cell>
        </row>
        <row r="3009">
          <cell r="A3009" t="str">
            <v>height_standard_deviation</v>
          </cell>
        </row>
        <row r="3010">
          <cell r="A3010" t="str">
            <v>component_classification_info</v>
          </cell>
        </row>
        <row r="3011">
          <cell r="A3011" t="str">
            <v>material_quality_info</v>
          </cell>
        </row>
        <row r="3012">
          <cell r="A3012" t="str">
            <v>surface_handle_info</v>
          </cell>
        </row>
        <row r="3013">
          <cell r="A3013" t="str">
            <v>price_source1</v>
          </cell>
        </row>
        <row r="3014">
          <cell r="A3014" t="str">
            <v>price_source2</v>
          </cell>
        </row>
        <row r="3015">
          <cell r="A3015" t="str">
            <v>old_item_name</v>
          </cell>
        </row>
        <row r="3016">
          <cell r="A3016" t="str">
            <v>budget_info</v>
          </cell>
        </row>
        <row r="3017">
          <cell r="A3017" t="str">
            <v>duedate_abnormal_plan_remark</v>
          </cell>
        </row>
        <row r="3018">
          <cell r="A3018" t="str">
            <v>attendance_result</v>
          </cell>
        </row>
        <row r="3019">
          <cell r="A3019" t="str">
            <v>month</v>
          </cell>
        </row>
        <row r="3020">
          <cell r="A3020" t="str">
            <v>plan_formal_date</v>
          </cell>
        </row>
        <row r="3021">
          <cell r="A3021" t="str">
            <v>is_direct_supervisor</v>
          </cell>
        </row>
        <row r="3022">
          <cell r="A3022" t="str">
            <v>operator_name</v>
          </cell>
        </row>
        <row r="3023">
          <cell r="A3023" t="str">
            <v>qc_lead_days</v>
          </cell>
        </row>
        <row r="3024">
          <cell r="A3024" t="str">
            <v>is_equipment_list_unfold</v>
          </cell>
        </row>
        <row r="3025">
          <cell r="A3025" t="str">
            <v>budget_editor_no</v>
          </cell>
        </row>
        <row r="3026">
          <cell r="A3026" t="str">
            <v>project_budget_execute_info</v>
          </cell>
        </row>
        <row r="3027">
          <cell r="A3027" t="str">
            <v>execute_amount</v>
          </cell>
        </row>
        <row r="3028">
          <cell r="A3028" t="str">
            <v>quotation_valuation_amount</v>
          </cell>
        </row>
        <row r="3029">
          <cell r="A3029" t="str">
            <v>quotation_gross_margin</v>
          </cell>
        </row>
        <row r="3030">
          <cell r="A3030" t="str">
            <v>budget_gross_margin</v>
          </cell>
        </row>
        <row r="3031">
          <cell r="A3031" t="str">
            <v>project_expense_task_detail</v>
          </cell>
        </row>
        <row r="3032">
          <cell r="A3032" t="str">
            <v>making_status</v>
          </cell>
        </row>
        <row r="3033">
          <cell r="A3033" t="str">
            <v>old_cost_amount</v>
          </cell>
        </row>
        <row r="3034">
          <cell r="A3034" t="str">
            <v>new_cost_amount</v>
          </cell>
        </row>
        <row r="3035">
          <cell r="A3035" t="str">
            <v>demand_end_date</v>
          </cell>
        </row>
        <row r="3036">
          <cell r="A3036" t="str">
            <v>supply_date</v>
          </cell>
        </row>
        <row r="3037">
          <cell r="A3037" t="str">
            <v>responsible_person_data</v>
          </cell>
        </row>
        <row r="3038">
          <cell r="A3038" t="str">
            <v>demand_number</v>
          </cell>
        </row>
        <row r="3039">
          <cell r="A3039" t="str">
            <v>demand_date_range</v>
          </cell>
        </row>
        <row r="3040">
          <cell r="A3040" t="str">
            <v>demand_summary_info</v>
          </cell>
        </row>
        <row r="3041">
          <cell r="A3041" t="str">
            <v>reply_qty</v>
          </cell>
        </row>
        <row r="3042">
          <cell r="A3042" t="str">
            <v>send_status</v>
          </cell>
        </row>
        <row r="3043">
          <cell r="A3043" t="str">
            <v>reply_status</v>
          </cell>
        </row>
        <row r="3044">
          <cell r="A3044" t="str">
            <v>plan_detail</v>
          </cell>
        </row>
        <row r="3045">
          <cell r="A3045" t="str">
            <v>original_demand_qty</v>
          </cell>
        </row>
        <row r="3046">
          <cell r="A3046" t="str">
            <v>increase_decrease_symbol</v>
          </cell>
        </row>
        <row r="3047">
          <cell r="A3047" t="str">
            <v>original_reply_date</v>
          </cell>
        </row>
        <row r="3048">
          <cell r="A3048" t="str">
            <v>original_reply_qty</v>
          </cell>
        </row>
        <row r="3049">
          <cell r="A3049" t="str">
            <v>buyer_info</v>
          </cell>
        </row>
        <row r="3050">
          <cell r="A3050" t="str">
            <v>purchaser_code_error_msg</v>
          </cell>
        </row>
        <row r="3051">
          <cell r="A3051" t="str">
            <v>purchaser_name_error_msg</v>
          </cell>
        </row>
        <row r="3052">
          <cell r="A3052" t="str">
            <v>warehouse_no_error_msg</v>
          </cell>
        </row>
        <row r="3053">
          <cell r="A3053" t="str">
            <v>warehouse_name_error_msg</v>
          </cell>
        </row>
        <row r="3054">
          <cell r="A3054" t="str">
            <v>eoc_site_id_error_msg</v>
          </cell>
        </row>
        <row r="3055">
          <cell r="A3055" t="str">
            <v>is_pass</v>
          </cell>
        </row>
        <row r="3056">
          <cell r="A3056" t="str">
            <v>attendance_result_group</v>
          </cell>
        </row>
        <row r="3057">
          <cell r="A3057" t="str">
            <v>attendance_result_group_name</v>
          </cell>
        </row>
        <row r="3058">
          <cell r="A3058" t="str">
            <v>is_sync_db</v>
          </cell>
        </row>
        <row r="3059">
          <cell r="A3059" t="str">
            <v>sync_attachment</v>
          </cell>
        </row>
        <row r="3060">
          <cell r="A3060" t="str">
            <v>attendance_result_group_id</v>
          </cell>
        </row>
        <row r="3061">
          <cell r="A3061" t="str">
            <v>is_show_detail</v>
          </cell>
        </row>
        <row r="3062">
          <cell r="A3062" t="str">
            <v>first_check_date</v>
          </cell>
        </row>
        <row r="3063">
          <cell r="A3063" t="str">
            <v>attendance_result_group_detail</v>
          </cell>
        </row>
        <row r="3064">
          <cell r="A3064" t="str">
            <v>attendance_result_attachment</v>
          </cell>
        </row>
        <row r="3065">
          <cell r="A3065" t="str">
            <v>confirm_attachment_info</v>
          </cell>
        </row>
        <row r="3066">
          <cell r="A3066" t="str">
            <v>signature_result_attachment</v>
          </cell>
        </row>
        <row r="3067">
          <cell r="A3067" t="str">
            <v>signature_tooltip</v>
          </cell>
        </row>
        <row r="3068">
          <cell r="A3068" t="str">
            <v>is_cover_signature</v>
          </cell>
        </row>
        <row r="3069">
          <cell r="A3069" t="str">
            <v>is_auto_signature</v>
          </cell>
        </row>
        <row r="3070">
          <cell r="A3070" t="str">
            <v>budget_data</v>
          </cell>
        </row>
        <row r="3071">
          <cell r="A3071" t="str">
            <v>difference_local_curr_price</v>
          </cell>
        </row>
        <row r="3072">
          <cell r="A3072" t="str">
            <v>difference_local_curr_amount</v>
          </cell>
        </row>
        <row r="3073">
          <cell r="A3073" t="str">
            <v>inventory_qty_conversion_rate</v>
          </cell>
        </row>
        <row r="3074">
          <cell r="A3074" t="str">
            <v>inquiry_local_curr_amount</v>
          </cell>
        </row>
        <row r="3075">
          <cell r="A3075" t="str">
            <v>inquiry_exchange_rate</v>
          </cell>
        </row>
        <row r="3076">
          <cell r="A3076" t="str">
            <v>purchase_exchange_rate</v>
          </cell>
        </row>
        <row r="3077">
          <cell r="A3077" t="str">
            <v>receipt_master</v>
          </cell>
        </row>
        <row r="3078">
          <cell r="A3078" t="str">
            <v>sales_return</v>
          </cell>
        </row>
        <row r="3079">
          <cell r="A3079" t="str">
            <v>sales_return_no</v>
          </cell>
        </row>
        <row r="3080">
          <cell r="A3080" t="str">
            <v>transaction_doc</v>
          </cell>
        </row>
        <row r="3081">
          <cell r="A3081" t="str">
            <v>user_defined_group</v>
          </cell>
        </row>
        <row r="3082">
          <cell r="A3082" t="str">
            <v>inventory_data</v>
          </cell>
        </row>
        <row r="3083">
          <cell r="A3083" t="str">
            <v>receipt_delivery_doc_no</v>
          </cell>
        </row>
        <row r="3084">
          <cell r="A3084" t="str">
            <v>level_code</v>
          </cell>
        </row>
        <row r="3085">
          <cell r="A3085" t="str">
            <v>attachment_status</v>
          </cell>
        </row>
        <row r="3086">
          <cell r="A3086" t="str">
            <v>photo_attachment</v>
          </cell>
        </row>
        <row r="3087">
          <cell r="A3087" t="str">
            <v>is_show_attachment</v>
          </cell>
        </row>
        <row r="3088">
          <cell r="A3088" t="str">
            <v>picking_doc_type</v>
          </cell>
        </row>
        <row r="3089">
          <cell r="A3089" t="str">
            <v>transfer_doc_type</v>
          </cell>
        </row>
        <row r="3090">
          <cell r="A3090" t="str">
            <v>task_tag_description</v>
          </cell>
        </row>
        <row r="3091">
          <cell r="A3091" t="str">
            <v>project_budget_info</v>
          </cell>
        </row>
        <row r="3092">
          <cell r="A3092" t="str">
            <v>project_budget_item_detail</v>
          </cell>
        </row>
        <row r="3093">
          <cell r="A3093" t="str">
            <v>project_material_budget_detail</v>
          </cell>
        </row>
        <row r="3094">
          <cell r="A3094" t="str">
            <v>project_expense_budget_detail</v>
          </cell>
        </row>
        <row r="3095">
          <cell r="A3095" t="str">
            <v>bom_parameter</v>
          </cell>
        </row>
        <row r="3096">
          <cell r="A3096" t="str">
            <v>valuation_calculate_error_msg</v>
          </cell>
        </row>
        <row r="3097">
          <cell r="A3097" t="str">
            <v>address_no</v>
          </cell>
        </row>
        <row r="3098">
          <cell r="A3098" t="str">
            <v>local_no</v>
          </cell>
        </row>
        <row r="3099">
          <cell r="A3099" t="str">
            <v>county_city_no</v>
          </cell>
        </row>
        <row r="3100">
          <cell r="A3100" t="str">
            <v>province_no</v>
          </cell>
        </row>
        <row r="3101">
          <cell r="A3101" t="str">
            <v>volume</v>
          </cell>
        </row>
        <row r="3102">
          <cell r="A3102" t="str">
            <v>min_sales_qty</v>
          </cell>
        </row>
        <row r="3103">
          <cell r="A3103" t="str">
            <v>item_feature_type</v>
          </cell>
        </row>
        <row r="3104">
          <cell r="A3104" t="str">
            <v>item_feature_type_name</v>
          </cell>
        </row>
        <row r="3105">
          <cell r="A3105" t="str">
            <v>item_inventory_feature_detail</v>
          </cell>
        </row>
        <row r="3106">
          <cell r="A3106" t="str">
            <v>inventory_feature_type</v>
          </cell>
        </row>
        <row r="3107">
          <cell r="A3107" t="str">
            <v>inventory_feature_type_name</v>
          </cell>
        </row>
        <row r="3108">
          <cell r="A3108" t="str">
            <v>inventory_feature_no_s</v>
          </cell>
        </row>
        <row r="3109">
          <cell r="A3109" t="str">
            <v>inventory_feature_name</v>
          </cell>
        </row>
        <row r="3110">
          <cell r="A3110" t="str">
            <v>inventory_feature_no_e</v>
          </cell>
        </row>
        <row r="3111">
          <cell r="A3111" t="str">
            <v>shipping_notice</v>
          </cell>
        </row>
        <row r="3112">
          <cell r="A3112" t="str">
            <v>shipping_notice_no</v>
          </cell>
        </row>
        <row r="3113">
          <cell r="A3113" t="str">
            <v>shipping_notice_date</v>
          </cell>
        </row>
        <row r="3114">
          <cell r="A3114" t="str">
            <v>plan_shipping_date</v>
          </cell>
        </row>
        <row r="3115">
          <cell r="A3115" t="str">
            <v>shipping_notice_detail</v>
          </cell>
        </row>
        <row r="3116">
          <cell r="A3116" t="str">
            <v>so_customer_no</v>
          </cell>
        </row>
        <row r="3117">
          <cell r="A3117" t="str">
            <v>transport_mode</v>
          </cell>
        </row>
        <row r="3118">
          <cell r="A3118" t="str">
            <v>doc_unit_no</v>
          </cell>
        </row>
        <row r="3119">
          <cell r="A3119" t="str">
            <v>onway_warehouse_no</v>
          </cell>
        </row>
        <row r="3120">
          <cell r="A3120" t="str">
            <v>transfer_out_confirmor</v>
          </cell>
        </row>
        <row r="3121">
          <cell r="A3121" t="str">
            <v>transfer_out_date</v>
          </cell>
        </row>
        <row r="3122">
          <cell r="A3122" t="str">
            <v>transfer_in_confirmor</v>
          </cell>
        </row>
        <row r="3123">
          <cell r="A3123" t="str">
            <v>transfer_in_date</v>
          </cell>
        </row>
        <row r="3124">
          <cell r="A3124" t="str">
            <v>transfer_out_storage_spaces</v>
          </cell>
        </row>
        <row r="3125">
          <cell r="A3125" t="str">
            <v>transfer_out_lot_no</v>
          </cell>
        </row>
        <row r="3126">
          <cell r="A3126" t="str">
            <v>transfer_in_storage_spaces</v>
          </cell>
        </row>
        <row r="3127">
          <cell r="A3127" t="str">
            <v>transfer_in_lot_no</v>
          </cell>
        </row>
        <row r="3128">
          <cell r="A3128" t="str">
            <v>transfer_out_application_qty</v>
          </cell>
        </row>
        <row r="3129">
          <cell r="A3129" t="str">
            <v>ar_data</v>
          </cell>
        </row>
        <row r="3130">
          <cell r="A3130" t="str">
            <v>ar_type</v>
          </cell>
        </row>
        <row r="3131">
          <cell r="A3131" t="str">
            <v>source_doc_seq</v>
          </cell>
        </row>
        <row r="3132">
          <cell r="A3132" t="str">
            <v>collection_doc_data</v>
          </cell>
        </row>
        <row r="3133">
          <cell r="A3133" t="str">
            <v>owner</v>
          </cell>
        </row>
        <row r="3134">
          <cell r="A3134" t="str">
            <v>owner_department_no</v>
          </cell>
        </row>
        <row r="3135">
          <cell r="A3135" t="str">
            <v>creator_department_no</v>
          </cell>
        </row>
        <row r="3136">
          <cell r="A3136" t="str">
            <v>collection_date</v>
          </cell>
        </row>
        <row r="3137">
          <cell r="A3137" t="str">
            <v>payment_department_no</v>
          </cell>
        </row>
        <row r="3138">
          <cell r="A3138" t="str">
            <v>is_generate_transaction_entry</v>
          </cell>
        </row>
        <row r="3139">
          <cell r="A3139" t="str">
            <v>account_doc_no</v>
          </cell>
        </row>
        <row r="3140">
          <cell r="A3140" t="str">
            <v>payee_no</v>
          </cell>
        </row>
        <row r="3141">
          <cell r="A3141" t="str">
            <v>collection_doc_detail</v>
          </cell>
        </row>
        <row r="3142">
          <cell r="A3142" t="str">
            <v>source_organization</v>
          </cell>
        </row>
        <row r="3143">
          <cell r="A3143" t="str">
            <v>source_organization_shortname</v>
          </cell>
        </row>
        <row r="3144">
          <cell r="A3144" t="str">
            <v>deposit_withdraw_code</v>
          </cell>
        </row>
        <row r="3145">
          <cell r="A3145" t="str">
            <v>deposit_withdraw_code_desc</v>
          </cell>
        </row>
        <row r="3146">
          <cell r="A3146" t="str">
            <v>transaction_bank_account_shortname</v>
          </cell>
        </row>
        <row r="3147">
          <cell r="A3147" t="str">
            <v>cash_change_code</v>
          </cell>
        </row>
        <row r="3148">
          <cell r="A3148" t="str">
            <v>cash_change_code_desc</v>
          </cell>
        </row>
        <row r="3149">
          <cell r="A3149" t="str">
            <v>payment_type_code</v>
          </cell>
        </row>
        <row r="3150">
          <cell r="A3150" t="str">
            <v>payment_type_desc</v>
          </cell>
        </row>
        <row r="3151">
          <cell r="A3151" t="str">
            <v>bill_no</v>
          </cell>
        </row>
        <row r="3152">
          <cell r="A3152" t="str">
            <v>endorsement_transfer</v>
          </cell>
        </row>
        <row r="3153">
          <cell r="A3153" t="str">
            <v>ticket_status</v>
          </cell>
        </row>
        <row r="3154">
          <cell r="A3154" t="str">
            <v>bill_payment_bank</v>
          </cell>
        </row>
        <row r="3155">
          <cell r="A3155" t="str">
            <v>bill_interest_rate_percentage</v>
          </cell>
        </row>
        <row r="3156">
          <cell r="A3156" t="str">
            <v>is_pledge</v>
          </cell>
        </row>
        <row r="3157">
          <cell r="A3157" t="str">
            <v>payment_bank_account_no</v>
          </cell>
        </row>
        <row r="3158">
          <cell r="A3158" t="str">
            <v>pending_offset_no</v>
          </cell>
        </row>
        <row r="3159">
          <cell r="A3159" t="str">
            <v>credit_limit_data</v>
          </cell>
        </row>
        <row r="3160">
          <cell r="A3160" t="str">
            <v>credit_limit_object_no</v>
          </cell>
        </row>
        <row r="3161">
          <cell r="A3161" t="str">
            <v>credit_limit_object_shortname</v>
          </cell>
        </row>
        <row r="3162">
          <cell r="A3162" t="str">
            <v>credit_limit_currency</v>
          </cell>
        </row>
        <row r="3163">
          <cell r="A3163" t="str">
            <v>credit_limit_currency_name</v>
          </cell>
        </row>
        <row r="3164">
          <cell r="A3164" t="str">
            <v>credit_limit</v>
          </cell>
        </row>
        <row r="3165">
          <cell r="A3165" t="str">
            <v>credit_limit_balance</v>
          </cell>
        </row>
        <row r="3166">
          <cell r="A3166" t="str">
            <v>overdue</v>
          </cell>
        </row>
        <row r="3167">
          <cell r="A3167" t="str">
            <v>overdue_not_honor_bill</v>
          </cell>
        </row>
        <row r="3168">
          <cell r="A3168" t="str">
            <v>purchase_not_receive_amount</v>
          </cell>
        </row>
        <row r="3169">
          <cell r="A3169" t="str">
            <v>receive_not_stock_in_amount</v>
          </cell>
        </row>
        <row r="3170">
          <cell r="A3170" t="str">
            <v>stock_in_not_settlement_ap_amount</v>
          </cell>
        </row>
        <row r="3171">
          <cell r="A3171" t="str">
            <v>purchase_return_stock_out_amount</v>
          </cell>
        </row>
        <row r="3172">
          <cell r="A3172" t="str">
            <v>invoice_ap_amount</v>
          </cell>
        </row>
        <row r="3173">
          <cell r="A3173" t="str">
            <v>ap_pending_offset_amount</v>
          </cell>
        </row>
        <row r="3174">
          <cell r="A3174" t="str">
            <v>payment_not_write_off_amount</v>
          </cell>
        </row>
        <row r="3175">
          <cell r="A3175" t="str">
            <v>not_honor_payable_bill_amount</v>
          </cell>
        </row>
        <row r="3176">
          <cell r="A3176" t="str">
            <v>so_not_shipping_amount</v>
          </cell>
        </row>
        <row r="3177">
          <cell r="A3177" t="str">
            <v>shipping_notice_amount</v>
          </cell>
        </row>
        <row r="3178">
          <cell r="A3178" t="str">
            <v>shipping_not_settlement_ar_amount</v>
          </cell>
        </row>
        <row r="3179">
          <cell r="A3179" t="str">
            <v>sales_return_discount_amount</v>
          </cell>
        </row>
        <row r="3180">
          <cell r="A3180" t="str">
            <v>invoice_ar_amount</v>
          </cell>
        </row>
        <row r="3181">
          <cell r="A3181" t="str">
            <v>ar_pending_offset_amount</v>
          </cell>
        </row>
        <row r="3182">
          <cell r="A3182" t="str">
            <v>received_not_write_off_amount</v>
          </cell>
        </row>
        <row r="3183">
          <cell r="A3183" t="str">
            <v>not_honor_receivable_bill_amount</v>
          </cell>
        </row>
        <row r="3184">
          <cell r="A3184" t="str">
            <v>approve_lc_amount</v>
          </cell>
        </row>
        <row r="3185">
          <cell r="A3185" t="str">
            <v>allow_except_credit_limit</v>
          </cell>
        </row>
        <row r="3186">
          <cell r="A3186" t="str">
            <v>ap_data</v>
          </cell>
        </row>
        <row r="3187">
          <cell r="A3187" t="str">
            <v>ap_date</v>
          </cell>
        </row>
        <row r="3188">
          <cell r="A3188" t="str">
            <v>account_payable_date</v>
          </cell>
        </row>
        <row r="3189">
          <cell r="A3189" t="str">
            <v>account_payable_account_no</v>
          </cell>
        </row>
        <row r="3190">
          <cell r="A3190" t="str">
            <v>expense_account_no</v>
          </cell>
        </row>
        <row r="3191">
          <cell r="A3191" t="str">
            <v>invoice_create_method</v>
          </cell>
        </row>
        <row r="3192">
          <cell r="A3192" t="str">
            <v>ap_detail</v>
          </cell>
        </row>
        <row r="3193">
          <cell r="A3193" t="str">
            <v>ap_seq</v>
          </cell>
        </row>
        <row r="3194">
          <cell r="A3194" t="str">
            <v>free_calculation_item1</v>
          </cell>
        </row>
        <row r="3195">
          <cell r="A3195" t="str">
            <v>free_calculation_item2</v>
          </cell>
        </row>
        <row r="3196">
          <cell r="A3196" t="str">
            <v>free_calculation_item3</v>
          </cell>
        </row>
        <row r="3197">
          <cell r="A3197" t="str">
            <v>free_calculation_item4</v>
          </cell>
        </row>
        <row r="3198">
          <cell r="A3198" t="str">
            <v>free_calculation_item5</v>
          </cell>
        </row>
        <row r="3199">
          <cell r="A3199" t="str">
            <v>free_calculation_item6</v>
          </cell>
        </row>
        <row r="3200">
          <cell r="A3200" t="str">
            <v>free_calculation_item7</v>
          </cell>
        </row>
        <row r="3201">
          <cell r="A3201" t="str">
            <v>free_calculation_item8</v>
          </cell>
        </row>
        <row r="3202">
          <cell r="A3202" t="str">
            <v>free_calculation_item9</v>
          </cell>
        </row>
        <row r="3203">
          <cell r="A3203" t="str">
            <v>free_calculation_item10</v>
          </cell>
        </row>
        <row r="3204">
          <cell r="A3204" t="str">
            <v>summary</v>
          </cell>
        </row>
        <row r="3205">
          <cell r="A3205" t="str">
            <v>invoice_detail</v>
          </cell>
        </row>
        <row r="3206">
          <cell r="A3206" t="str">
            <v>invoice_seq</v>
          </cell>
        </row>
        <row r="3207">
          <cell r="A3207" t="str">
            <v>purchaser_address</v>
          </cell>
        </row>
        <row r="3208">
          <cell r="A3208" t="str">
            <v>purchaser_tel_no</v>
          </cell>
        </row>
        <row r="3209">
          <cell r="A3209" t="str">
            <v>invoice_trans_curr_not_tax_amount</v>
          </cell>
        </row>
        <row r="3210">
          <cell r="A3210" t="str">
            <v>invoice_trans_curr_tax</v>
          </cell>
        </row>
        <row r="3211">
          <cell r="A3211" t="str">
            <v>invoice_trans_curr_tax_amount</v>
          </cell>
        </row>
        <row r="3212">
          <cell r="A3212" t="str">
            <v>invoice_local_curr_not_tax_amount</v>
          </cell>
        </row>
        <row r="3213">
          <cell r="A3213" t="str">
            <v>invoice_local_curr_tax</v>
          </cell>
        </row>
        <row r="3214">
          <cell r="A3214" t="str">
            <v>invoice_local_curr_tax_amount</v>
          </cell>
        </row>
        <row r="3215">
          <cell r="A3215" t="str">
            <v>deductible_no</v>
          </cell>
        </row>
        <row r="3216">
          <cell r="A3216" t="str">
            <v>write_off_bill_detail</v>
          </cell>
        </row>
        <row r="3217">
          <cell r="A3217" t="str">
            <v>write_off_bill_no</v>
          </cell>
        </row>
        <row r="3218">
          <cell r="A3218" t="str">
            <v>write_off_bill_seq</v>
          </cell>
        </row>
        <row r="3219">
          <cell r="A3219" t="str">
            <v>installment_seq</v>
          </cell>
        </row>
        <row r="3220">
          <cell r="A3220" t="str">
            <v>trans_curr_write_off_amount</v>
          </cell>
        </row>
        <row r="3221">
          <cell r="A3221" t="str">
            <v>invoice_data</v>
          </cell>
        </row>
        <row r="3222">
          <cell r="A3222" t="str">
            <v>invoice_doc_no</v>
          </cell>
        </row>
        <row r="3223">
          <cell r="A3223" t="str">
            <v>invoice_source</v>
          </cell>
        </row>
        <row r="3224">
          <cell r="A3224" t="str">
            <v>invoice_customer_no</v>
          </cell>
        </row>
        <row r="3225">
          <cell r="A3225" t="str">
            <v>invoice_id</v>
          </cell>
        </row>
        <row r="3226">
          <cell r="A3226" t="str">
            <v>purchaser_uniform_number</v>
          </cell>
        </row>
        <row r="3227">
          <cell r="A3227" t="str">
            <v>purchaser_account_no</v>
          </cell>
        </row>
        <row r="3228">
          <cell r="A3228" t="str">
            <v>seller_uniform_number</v>
          </cell>
        </row>
        <row r="3229">
          <cell r="A3229" t="str">
            <v>settlement_date</v>
          </cell>
        </row>
        <row r="3230">
          <cell r="A3230" t="str">
            <v>original_billing_code</v>
          </cell>
        </row>
        <row r="3231">
          <cell r="A3231" t="str">
            <v>original_billing_no</v>
          </cell>
        </row>
        <row r="3232">
          <cell r="A3232" t="str">
            <v>brand_name</v>
          </cell>
        </row>
        <row r="3233">
          <cell r="A3233" t="str">
            <v>brand_no</v>
          </cell>
        </row>
        <row r="3234">
          <cell r="A3234" t="str">
            <v>brand_desc</v>
          </cell>
        </row>
        <row r="3235">
          <cell r="A3235" t="str">
            <v>series_no</v>
          </cell>
        </row>
        <row r="3236">
          <cell r="A3236" t="str">
            <v>series_desc</v>
          </cell>
        </row>
        <row r="3237">
          <cell r="A3237" t="str">
            <v>main_material</v>
          </cell>
        </row>
        <row r="3238">
          <cell r="A3238" t="str">
            <v>item_unit_conversion_detail</v>
          </cell>
        </row>
        <row r="3239">
          <cell r="A3239" t="str">
            <v>confirm_execute_result</v>
          </cell>
        </row>
        <row r="3240">
          <cell r="A3240" t="str">
            <v>confirm_error_description</v>
          </cell>
        </row>
        <row r="3241">
          <cell r="A3241" t="str">
            <v>issue_defect_qty</v>
          </cell>
        </row>
        <row r="3242">
          <cell r="A3242" t="str">
            <v>total_supply_qty</v>
          </cell>
        </row>
        <row r="3243">
          <cell r="A3243" t="str">
            <v>earliest_plan_delivery_date</v>
          </cell>
        </row>
        <row r="3244">
          <cell r="A3244" t="str">
            <v>total_plan_qty</v>
          </cell>
        </row>
        <row r="3245">
          <cell r="A3245" t="str">
            <v>not_delivery_qty</v>
          </cell>
        </row>
        <row r="3246">
          <cell r="A3246" t="str">
            <v>display_doc_seq</v>
          </cell>
        </row>
        <row r="3247">
          <cell r="A3247" t="str">
            <v>total_surplus_qty</v>
          </cell>
        </row>
        <row r="3248">
          <cell r="A3248" t="str">
            <v>total_shortage_qty</v>
          </cell>
        </row>
        <row r="3249">
          <cell r="A3249" t="str">
            <v>data_rule_no</v>
          </cell>
        </row>
        <row r="3250">
          <cell r="A3250" t="str">
            <v>data_rule_name</v>
          </cell>
        </row>
        <row r="3251">
          <cell r="A3251" t="str">
            <v>standard_labor_rate</v>
          </cell>
        </row>
        <row r="3252">
          <cell r="A3252" t="str">
            <v>standard_manufacturing_overhead_rate</v>
          </cell>
        </row>
        <row r="3253">
          <cell r="A3253" t="str">
            <v>trans_data_rule_info</v>
          </cell>
        </row>
        <row r="3254">
          <cell r="A3254" t="str">
            <v>trans_data_rule_no</v>
          </cell>
        </row>
        <row r="3255">
          <cell r="A3255" t="str">
            <v>trans_data_rule_name</v>
          </cell>
        </row>
        <row r="3256">
          <cell r="A3256" t="str">
            <v>purchase_flag</v>
          </cell>
        </row>
        <row r="3257">
          <cell r="A3257" t="str">
            <v>purchase_data_method</v>
          </cell>
        </row>
        <row r="3258">
          <cell r="A3258" t="str">
            <v>manufacturing_flag</v>
          </cell>
        </row>
        <row r="3259">
          <cell r="A3259" t="str">
            <v>material_data_method</v>
          </cell>
        </row>
        <row r="3260">
          <cell r="A3260" t="str">
            <v>material_price_order</v>
          </cell>
        </row>
        <row r="3261">
          <cell r="A3261" t="str">
            <v>labor_data_method</v>
          </cell>
        </row>
        <row r="3262">
          <cell r="A3262" t="str">
            <v>manufacturing_overhead_data_method</v>
          </cell>
        </row>
        <row r="3263">
          <cell r="A3263" t="str">
            <v>subcontract_data_method</v>
          </cell>
        </row>
        <row r="3264">
          <cell r="A3264" t="str">
            <v>inv_trans_flag</v>
          </cell>
        </row>
        <row r="3265">
          <cell r="A3265" t="str">
            <v>inv_trans_data_method</v>
          </cell>
        </row>
        <row r="3266">
          <cell r="A3266" t="str">
            <v>inv_trans_price_order</v>
          </cell>
        </row>
        <row r="3267">
          <cell r="A3267" t="str">
            <v>expense_data_rule_info</v>
          </cell>
        </row>
        <row r="3268">
          <cell r="A3268" t="str">
            <v>expense_data_rule_no</v>
          </cell>
        </row>
        <row r="3269">
          <cell r="A3269" t="str">
            <v>expense_data_rule_name</v>
          </cell>
        </row>
        <row r="3270">
          <cell r="A3270" t="str">
            <v>expense_data_source</v>
          </cell>
        </row>
        <row r="3271">
          <cell r="A3271" t="str">
            <v>report_data_method</v>
          </cell>
        </row>
        <row r="3272">
          <cell r="A3272" t="str">
            <v>expense_data_rule_detail</v>
          </cell>
        </row>
        <row r="3273">
          <cell r="A3273" t="str">
            <v>account_data_type</v>
          </cell>
        </row>
        <row r="3274">
          <cell r="A3274" t="str">
            <v>data_rule_info</v>
          </cell>
        </row>
        <row r="3275">
          <cell r="A3275" t="str">
            <v>project_status_info</v>
          </cell>
        </row>
        <row r="3276">
          <cell r="A3276" t="str">
            <v>unset_item_sort_def_process</v>
          </cell>
        </row>
        <row r="3277">
          <cell r="A3277" t="str">
            <v>requisitions_trace_origin_change</v>
          </cell>
        </row>
        <row r="3278">
          <cell r="A3278" t="str">
            <v>query_supply_status</v>
          </cell>
        </row>
        <row r="3279">
          <cell r="A3279" t="str">
            <v>supply_status</v>
          </cell>
        </row>
        <row r="3280">
          <cell r="A3280" t="str">
            <v>total_insufficient_qty</v>
          </cell>
        </row>
        <row r="3281">
          <cell r="A3281" t="str">
            <v>project_account_info</v>
          </cell>
        </row>
        <row r="3282">
          <cell r="A3282" t="str">
            <v>collective_account_no</v>
          </cell>
        </row>
        <row r="3283">
          <cell r="A3283" t="str">
            <v>debit_local_curr_amount</v>
          </cell>
        </row>
        <row r="3284">
          <cell r="A3284" t="str">
            <v>credit_local_curr_amount</v>
          </cell>
        </row>
        <row r="3285">
          <cell r="A3285" t="str">
            <v>slow_down_seq</v>
          </cell>
        </row>
        <row r="3286">
          <cell r="A3286" t="str">
            <v>slow_down_handle_plan</v>
          </cell>
        </row>
        <row r="3287">
          <cell r="A3287" t="str">
            <v>slow_down_reason</v>
          </cell>
        </row>
        <row r="3288">
          <cell r="A3288" t="str">
            <v>control</v>
          </cell>
        </row>
        <row r="3289">
          <cell r="A3289" t="str">
            <v>slow_down_period</v>
          </cell>
        </row>
        <row r="3290">
          <cell r="A3290" t="str">
            <v>option</v>
          </cell>
        </row>
        <row r="3291">
          <cell r="A3291" t="str">
            <v>slow_down_days</v>
          </cell>
        </row>
        <row r="3292">
          <cell r="A3292" t="str">
            <v>teamwork_plan_seq</v>
          </cell>
        </row>
        <row r="3293">
          <cell r="A3293" t="str">
            <v>teamwork_plan_days</v>
          </cell>
        </row>
        <row r="3294">
          <cell r="A3294" t="str">
            <v>teamwork_plan_status</v>
          </cell>
        </row>
        <row r="3295">
          <cell r="A3295" t="str">
            <v>classification_method_info</v>
          </cell>
        </row>
        <row r="3296">
          <cell r="A3296" t="str">
            <v>material_gap_rearrange</v>
          </cell>
        </row>
        <row r="3297">
          <cell r="A3297" t="str">
            <v>consult_date</v>
          </cell>
        </row>
        <row r="3298">
          <cell r="A3298" t="str">
            <v>abnormal_handle_plan</v>
          </cell>
        </row>
        <row r="3299">
          <cell r="A3299" t="str">
            <v>gap_abnormal_info</v>
          </cell>
        </row>
        <row r="3300">
          <cell r="A3300" t="str">
            <v>gap_abnormal_detail</v>
          </cell>
        </row>
        <row r="3301">
          <cell r="A3301" t="str">
            <v>gap_qty</v>
          </cell>
        </row>
        <row r="3302">
          <cell r="A3302" t="str">
            <v>purchase_currency</v>
          </cell>
        </row>
        <row r="3303">
          <cell r="A3303" t="str">
            <v>source_currency</v>
          </cell>
        </row>
        <row r="3304">
          <cell r="A3304" t="str">
            <v>material_price_info</v>
          </cell>
        </row>
        <row r="3305">
          <cell r="A3305" t="str">
            <v>material_unit_cost_info</v>
          </cell>
        </row>
        <row r="3306">
          <cell r="A3306" t="str">
            <v>price_type</v>
          </cell>
        </row>
        <row r="3307">
          <cell r="A3307" t="str">
            <v>price_date</v>
          </cell>
        </row>
        <row r="3308">
          <cell r="A3308" t="str">
            <v>unit_cost</v>
          </cell>
        </row>
        <row r="3309">
          <cell r="A3309" t="str">
            <v>exist_previous_budget</v>
          </cell>
        </row>
        <row r="3310">
          <cell r="A3310" t="str">
            <v>check_result</v>
          </cell>
        </row>
        <row r="3311">
          <cell r="A3311" t="str">
            <v>project_gross_profit_info</v>
          </cell>
        </row>
        <row r="3312">
          <cell r="A3312" t="str">
            <v>estimate_total_cost</v>
          </cell>
        </row>
        <row r="3313">
          <cell r="A3313" t="str">
            <v>budget_total_cost</v>
          </cell>
        </row>
        <row r="3314">
          <cell r="A3314" t="str">
            <v>budget_gross_profit</v>
          </cell>
        </row>
        <row r="3315">
          <cell r="A3315" t="str">
            <v>difference_gross_profit_amount</v>
          </cell>
        </row>
        <row r="3316">
          <cell r="A3316" t="str">
            <v>difference_gross_margin</v>
          </cell>
        </row>
        <row r="3317">
          <cell r="A3317" t="str">
            <v>difference_gross_margin_level</v>
          </cell>
        </row>
        <row r="3318">
          <cell r="A3318" t="str">
            <v>so_local_curr_not_tax_amount</v>
          </cell>
        </row>
        <row r="3319">
          <cell r="A3319" t="str">
            <v>estimate_gross_profit</v>
          </cell>
        </row>
        <row r="3320">
          <cell r="A3320" t="str">
            <v>effect_doc_data</v>
          </cell>
        </row>
        <row r="3321">
          <cell r="A3321" t="str">
            <v>demand_no</v>
          </cell>
        </row>
        <row r="3322">
          <cell r="A3322" t="str">
            <v>demand_seq</v>
          </cell>
        </row>
        <row r="3323">
          <cell r="A3323" t="str">
            <v>demand_sub_seq</v>
          </cell>
        </row>
        <row r="3324">
          <cell r="A3324" t="str">
            <v>effect_type</v>
          </cell>
        </row>
        <row r="3325">
          <cell r="A3325" t="str">
            <v>effect_no</v>
          </cell>
        </row>
        <row r="3326">
          <cell r="A3326" t="str">
            <v>effect_seq</v>
          </cell>
        </row>
        <row r="3327">
          <cell r="A3327" t="str">
            <v>effect_sub_seq</v>
          </cell>
        </row>
        <row r="3328">
          <cell r="A3328" t="str">
            <v>old_plan_delivery_date</v>
          </cell>
        </row>
        <row r="3329">
          <cell r="A3329" t="str">
            <v>root_task_no</v>
          </cell>
        </row>
        <row r="3330">
          <cell r="A3330" t="str">
            <v>task_template_parameter_no</v>
          </cell>
        </row>
        <row r="3331">
          <cell r="A3331" t="str">
            <v>task_template_parameter_name</v>
          </cell>
        </row>
        <row r="3332">
          <cell r="A3332" t="str">
            <v>executor_department_no</v>
          </cell>
        </row>
        <row r="3333">
          <cell r="A3333" t="str">
            <v>executor_department_name</v>
          </cell>
        </row>
        <row r="3334">
          <cell r="A3334" t="str">
            <v>task_template_parameter_info</v>
          </cell>
        </row>
        <row r="3335">
          <cell r="A3335" t="str">
            <v>type_field_code</v>
          </cell>
        </row>
        <row r="3336">
          <cell r="A3336" t="str">
            <v>sub_type_field_code</v>
          </cell>
        </row>
        <row r="3337">
          <cell r="A3337" t="str">
            <v>type_condition_value</v>
          </cell>
        </row>
        <row r="3338">
          <cell r="A3338" t="str">
            <v>sub_type_condition_value</v>
          </cell>
        </row>
        <row r="3339">
          <cell r="A3339" t="str">
            <v>resource_position</v>
          </cell>
        </row>
        <row r="3340">
          <cell r="A3340" t="str">
            <v>doc_type_info</v>
          </cell>
        </row>
        <row r="3341">
          <cell r="A3341" t="str">
            <v>is_update_date</v>
          </cell>
        </row>
        <row r="3342">
          <cell r="A3342" t="str">
            <v>key_reason</v>
          </cell>
        </row>
        <row r="3343">
          <cell r="A3343" t="str">
            <v>abnormal_number_of_times</v>
          </cell>
        </row>
        <row r="3344">
          <cell r="A3344" t="str">
            <v>exist_not_confirm_po_arrival</v>
          </cell>
        </row>
        <row r="3345">
          <cell r="A3345" t="str">
            <v>change_reason</v>
          </cell>
        </row>
        <row r="3346">
          <cell r="A3346" t="str">
            <v>change_plan</v>
          </cell>
        </row>
        <row r="3347">
          <cell r="A3347" t="str">
            <v>new_plan_delivery_date</v>
          </cell>
        </row>
        <row r="3348">
          <cell r="A3348" t="str">
            <v>old_delivery_qty</v>
          </cell>
        </row>
        <row r="3349">
          <cell r="A3349" t="str">
            <v>new_delivery_qty</v>
          </cell>
        </row>
        <row r="3350">
          <cell r="A3350" t="str">
            <v>change_no</v>
          </cell>
        </row>
        <row r="3351">
          <cell r="A3351" t="str">
            <v>change_seq</v>
          </cell>
        </row>
        <row r="3352">
          <cell r="A3352" t="str">
            <v>change_sub_seq</v>
          </cell>
        </row>
        <row r="3353">
          <cell r="A3353" t="str">
            <v>item_type_name</v>
          </cell>
        </row>
        <row r="3354">
          <cell r="A3354" t="str">
            <v>sales_confirm_status</v>
          </cell>
        </row>
        <row r="3355">
          <cell r="A3355" t="str">
            <v>confirm_datetime</v>
          </cell>
        </row>
        <row r="3356">
          <cell r="A3356" t="str">
            <v>requisitions_date_start</v>
          </cell>
        </row>
        <row r="3357">
          <cell r="A3357" t="str">
            <v>requisitions_date_end</v>
          </cell>
        </row>
        <row r="3358">
          <cell r="A3358" t="str">
            <v>only_query_not_exist_platform_doc</v>
          </cell>
        </row>
        <row r="3359">
          <cell r="A3359" t="str">
            <v>is_free_gift</v>
          </cell>
        </row>
        <row r="3360">
          <cell r="A3360" t="str">
            <v>designation_datetime</v>
          </cell>
        </row>
        <row r="3361">
          <cell r="A3361" t="str">
            <v>old_effect_qty</v>
          </cell>
        </row>
        <row r="3362">
          <cell r="A3362" t="str">
            <v>new_effect_qty</v>
          </cell>
        </row>
        <row r="3363">
          <cell r="A3363" t="str">
            <v>query_wo_detail</v>
          </cell>
        </row>
        <row r="3364">
          <cell r="A3364" t="str">
            <v>is_casting</v>
          </cell>
        </row>
        <row r="3365">
          <cell r="A3365" t="str">
            <v>casting_price</v>
          </cell>
        </row>
        <row r="3366">
          <cell r="A3366" t="str">
            <v>task_report_info</v>
          </cell>
        </row>
        <row r="3367">
          <cell r="A3367" t="str">
            <v>report_seq</v>
          </cell>
        </row>
        <row r="3368">
          <cell r="A3368" t="str">
            <v>report_work_hours</v>
          </cell>
        </row>
        <row r="3369">
          <cell r="A3369" t="str">
            <v>report_complete_rate</v>
          </cell>
        </row>
        <row r="3370">
          <cell r="A3370" t="str">
            <v>reporter_no</v>
          </cell>
        </row>
        <row r="3371">
          <cell r="A3371" t="str">
            <v>calc_range</v>
          </cell>
        </row>
        <row r="3372">
          <cell r="A3372" t="str">
            <v>outsourcing_field_code</v>
          </cell>
        </row>
        <row r="3373">
          <cell r="A3373" t="str">
            <v>outsourcing_condition_value</v>
          </cell>
        </row>
        <row r="3374">
          <cell r="A3374" t="str">
            <v>purchase_code</v>
          </cell>
        </row>
        <row r="3375">
          <cell r="A3375" t="str">
            <v>wo_op_info</v>
          </cell>
        </row>
        <row r="3376">
          <cell r="A3376" t="str">
            <v>doc_condition_value</v>
          </cell>
        </row>
        <row r="3377">
          <cell r="A3377" t="str">
            <v>user_defined01_value</v>
          </cell>
        </row>
        <row r="3378">
          <cell r="A3378" t="str">
            <v>user_defined02_value</v>
          </cell>
        </row>
        <row r="3379">
          <cell r="A3379" t="str">
            <v>user_defined03_value</v>
          </cell>
        </row>
        <row r="3380">
          <cell r="A3380" t="str">
            <v>doc_condition_value_info</v>
          </cell>
        </row>
        <row r="3381">
          <cell r="A3381" t="str">
            <v>query_range</v>
          </cell>
        </row>
        <row r="3382">
          <cell r="A3382" t="str">
            <v>before_task_start_status</v>
          </cell>
        </row>
        <row r="3383">
          <cell r="A3383" t="str">
            <v>before_task_finish_status</v>
          </cell>
        </row>
        <row r="3384">
          <cell r="A3384" t="str">
            <v>report_date</v>
          </cell>
        </row>
        <row r="3385">
          <cell r="A3385" t="str">
            <v>reporter_name</v>
          </cell>
        </row>
        <row r="3386">
          <cell r="A3386" t="str">
            <v>slow_down_task_info</v>
          </cell>
        </row>
        <row r="3387">
          <cell r="A3387" t="str">
            <v>slow_down_handle_status</v>
          </cell>
        </row>
        <row r="3388">
          <cell r="A3388" t="str">
            <v>slow_down_reason_status</v>
          </cell>
        </row>
        <row r="3389">
          <cell r="A3389" t="str">
            <v>slow_down_task_seq</v>
          </cell>
        </row>
        <row r="3390">
          <cell r="A3390" t="str">
            <v>assist_schedule_info</v>
          </cell>
        </row>
        <row r="3391">
          <cell r="A3391" t="str">
            <v>assist_schedule_seq</v>
          </cell>
        </row>
        <row r="3392">
          <cell r="A3392" t="str">
            <v>component_classification_no_error_msg</v>
          </cell>
        </row>
        <row r="3393">
          <cell r="A3393" t="str">
            <v>primary_key</v>
          </cell>
        </row>
        <row r="3394">
          <cell r="A3394" t="str">
            <v>wo_wait_stock_in_qty</v>
          </cell>
        </row>
        <row r="3395">
          <cell r="A3395" t="str">
            <v>po_wait_stock_in_qty</v>
          </cell>
        </row>
        <row r="3396">
          <cell r="A3396" t="str">
            <v>production_unit_name</v>
          </cell>
        </row>
        <row r="3397">
          <cell r="A3397" t="str">
            <v>reference_unit_name</v>
          </cell>
        </row>
        <row r="3398">
          <cell r="A3398" t="str">
            <v>modify_reason</v>
          </cell>
        </row>
        <row r="3399">
          <cell r="A3399" t="str">
            <v>feedback_type</v>
          </cell>
        </row>
        <row r="3400">
          <cell r="A3400" t="str">
            <v>inventory_type</v>
          </cell>
        </row>
        <row r="3401">
          <cell r="A3401" t="str">
            <v>expense_local_curr_amount</v>
          </cell>
        </row>
        <row r="3402">
          <cell r="A3402" t="str">
            <v>freight_time</v>
          </cell>
        </row>
        <row r="3403">
          <cell r="A3403" t="str">
            <v>storage_master</v>
          </cell>
        </row>
        <row r="3404">
          <cell r="A3404" t="str">
            <v>quantity</v>
          </cell>
        </row>
        <row r="3405">
          <cell r="A3405" t="str">
            <v>quantity_error_msg</v>
          </cell>
        </row>
        <row r="3406">
          <cell r="A3406" t="str">
            <v>handle_type</v>
          </cell>
        </row>
        <row r="3407">
          <cell r="A3407" t="str">
            <v>item_status</v>
          </cell>
        </row>
        <row r="3408">
          <cell r="A3408" t="str">
            <v>common_unit</v>
          </cell>
        </row>
        <row r="3409">
          <cell r="A3409" t="str">
            <v>auxiliary_unit</v>
          </cell>
        </row>
        <row r="3410">
          <cell r="A3410" t="str">
            <v>brand</v>
          </cell>
        </row>
        <row r="3411">
          <cell r="A3411" t="str">
            <v>item_simple_code</v>
          </cell>
        </row>
        <row r="3412">
          <cell r="A3412" t="str">
            <v>item_extend_params</v>
          </cell>
        </row>
        <row r="3413">
          <cell r="A3413" t="str">
            <v>item_unit_relation</v>
          </cell>
        </row>
        <row r="3414">
          <cell r="A3414" t="str">
            <v>conversion_unit_no</v>
          </cell>
        </row>
        <row r="3415">
          <cell r="A3415" t="str">
            <v>customer_data</v>
          </cell>
        </row>
        <row r="3416">
          <cell r="A3416" t="str">
            <v>customer_status</v>
          </cell>
        </row>
        <row r="3417">
          <cell r="A3417" t="str">
            <v>delivery_desc</v>
          </cell>
        </row>
        <row r="3418">
          <cell r="A3418" t="str">
            <v>county_city_name</v>
          </cell>
        </row>
        <row r="3419">
          <cell r="A3419" t="str">
            <v>customer_category</v>
          </cell>
        </row>
        <row r="3420">
          <cell r="A3420" t="str">
            <v>customer_extend_params</v>
          </cell>
        </row>
        <row r="3421">
          <cell r="A3421" t="str">
            <v>supplier_status</v>
          </cell>
        </row>
        <row r="3422">
          <cell r="A3422" t="str">
            <v>supplier_extend_params</v>
          </cell>
        </row>
        <row r="3423">
          <cell r="A3423" t="str">
            <v>in_out_date</v>
          </cell>
        </row>
        <row r="3424">
          <cell r="A3424" t="str">
            <v>freight_fee_local_curr_tax_amount</v>
          </cell>
        </row>
        <row r="3425">
          <cell r="A3425" t="str">
            <v>express_company_no</v>
          </cell>
        </row>
        <row r="3426">
          <cell r="A3426" t="str">
            <v>sender_name</v>
          </cell>
        </row>
        <row r="3427">
          <cell r="A3427" t="str">
            <v>sender_tel_no</v>
          </cell>
        </row>
        <row r="3428">
          <cell r="A3428" t="str">
            <v>sender_company</v>
          </cell>
        </row>
        <row r="3429">
          <cell r="A3429" t="str">
            <v>doc_extend_params</v>
          </cell>
        </row>
        <row r="3430">
          <cell r="A3430" t="str">
            <v>item_warehouse_no</v>
          </cell>
        </row>
        <row r="3431">
          <cell r="A3431" t="str">
            <v>item_remark</v>
          </cell>
        </row>
        <row r="3432">
          <cell r="A3432" t="str">
            <v>ec_so_no</v>
          </cell>
        </row>
        <row r="3433">
          <cell r="A3433" t="str">
            <v>receiver_city_name</v>
          </cell>
        </row>
        <row r="3434">
          <cell r="A3434" t="str">
            <v>receiver_company</v>
          </cell>
        </row>
        <row r="3435">
          <cell r="A3435" t="str">
            <v>receiver_county_name</v>
          </cell>
        </row>
        <row r="3436">
          <cell r="A3436" t="str">
            <v>receiver_mobile</v>
          </cell>
        </row>
        <row r="3437">
          <cell r="A3437" t="str">
            <v>receiver_province_name</v>
          </cell>
        </row>
        <row r="3438">
          <cell r="A3438" t="str">
            <v>receiver_street_name</v>
          </cell>
        </row>
        <row r="3439">
          <cell r="A3439" t="str">
            <v>receiver_tel_no</v>
          </cell>
        </row>
        <row r="3440">
          <cell r="A3440" t="str">
            <v>stock_out_qty</v>
          </cell>
        </row>
        <row r="3441">
          <cell r="A3441" t="str">
            <v>cancel_datetime</v>
          </cell>
        </row>
        <row r="3442">
          <cell r="A3442" t="str">
            <v>cost_center_no</v>
          </cell>
        </row>
        <row r="3443">
          <cell r="A3443" t="str">
            <v>picking_return_detail</v>
          </cell>
        </row>
        <row r="3444">
          <cell r="A3444" t="str">
            <v>purchase_return_data</v>
          </cell>
        </row>
        <row r="3445">
          <cell r="A3445" t="str">
            <v>purchase_return_detail</v>
          </cell>
        </row>
        <row r="3446">
          <cell r="A3446" t="str">
            <v>purchase_return_seq</v>
          </cell>
        </row>
        <row r="3447">
          <cell r="A3447" t="str">
            <v>purchase_receipt</v>
          </cell>
        </row>
        <row r="3448">
          <cell r="A3448" t="str">
            <v>sales_return_data</v>
          </cell>
        </row>
        <row r="3449">
          <cell r="A3449" t="str">
            <v>transport_company_no</v>
          </cell>
        </row>
        <row r="3450">
          <cell r="A3450" t="str">
            <v>transport_company_name</v>
          </cell>
        </row>
        <row r="3451">
          <cell r="A3451" t="str">
            <v>sales_return_detail</v>
          </cell>
        </row>
        <row r="3452">
          <cell r="A3452" t="str">
            <v>sales_return_seq</v>
          </cell>
        </row>
        <row r="3453">
          <cell r="A3453" t="str">
            <v>inventory_transfer</v>
          </cell>
        </row>
        <row r="3454">
          <cell r="A3454" t="str">
            <v>transfer_in_factory_no</v>
          </cell>
        </row>
        <row r="3455">
          <cell r="A3455" t="str">
            <v>inventory_transfer_detail</v>
          </cell>
        </row>
        <row r="3456">
          <cell r="A3456" t="str">
            <v>take_inventory_data</v>
          </cell>
        </row>
        <row r="3457">
          <cell r="A3457" t="str">
            <v>take_inventory_detail</v>
          </cell>
        </row>
        <row r="3458">
          <cell r="A3458" t="str">
            <v>process_date</v>
          </cell>
        </row>
        <row r="3459">
          <cell r="A3459" t="str">
            <v>s7</v>
          </cell>
        </row>
        <row r="3460">
          <cell r="A3460" t="str">
            <v>project_cost_difference_analysis_info</v>
          </cell>
        </row>
        <row r="3461">
          <cell r="A3461" t="str">
            <v>project_cost_over_amount_rate</v>
          </cell>
        </row>
        <row r="3462">
          <cell r="A3462" t="str">
            <v>project_actual_input_total_cost</v>
          </cell>
        </row>
        <row r="3463">
          <cell r="A3463" t="str">
            <v>project_cost_execute_rate</v>
          </cell>
        </row>
        <row r="3464">
          <cell r="A3464" t="str">
            <v>project_cost_risk_level</v>
          </cell>
        </row>
        <row r="3465">
          <cell r="A3465" t="str">
            <v>project_estimate_total_cost</v>
          </cell>
        </row>
        <row r="3466">
          <cell r="A3466" t="str">
            <v>project_budget_total_cost</v>
          </cell>
        </row>
        <row r="3467">
          <cell r="A3467" t="str">
            <v>project_cost_over_amount</v>
          </cell>
        </row>
        <row r="3468">
          <cell r="A3468" t="str">
            <v>item_cost_detail</v>
          </cell>
        </row>
        <row r="3469">
          <cell r="A3469" t="str">
            <v>parent_item_no</v>
          </cell>
        </row>
        <row r="3470">
          <cell r="A3470" t="str">
            <v>parent_item_name</v>
          </cell>
        </row>
        <row r="3471">
          <cell r="A3471" t="str">
            <v>parent_item_spec</v>
          </cell>
        </row>
        <row r="3472">
          <cell r="A3472" t="str">
            <v>parent_item_feature_no</v>
          </cell>
        </row>
        <row r="3473">
          <cell r="A3473" t="str">
            <v>parent_item_feature_spec</v>
          </cell>
        </row>
        <row r="3474">
          <cell r="A3474" t="str">
            <v>parent_inventory_unit_name</v>
          </cell>
        </row>
        <row r="3475">
          <cell r="A3475" t="str">
            <v>estimate_qty</v>
          </cell>
        </row>
        <row r="3476">
          <cell r="A3476" t="str">
            <v>actual_input_total_cost</v>
          </cell>
        </row>
        <row r="3477">
          <cell r="A3477" t="str">
            <v>update_flag</v>
          </cell>
        </row>
        <row r="3478">
          <cell r="A3478" t="str">
            <v>no_calc_flag</v>
          </cell>
        </row>
        <row r="3479">
          <cell r="A3479" t="str">
            <v>track_type</v>
          </cell>
        </row>
        <row r="3480">
          <cell r="A3480" t="str">
            <v>track_type_error_msg</v>
          </cell>
        </row>
        <row r="3481">
          <cell r="A3481" t="str">
            <v>eoc_region_id_error_msg</v>
          </cell>
        </row>
        <row r="3482">
          <cell r="A3482" t="str">
            <v>purchase_price_control</v>
          </cell>
        </row>
        <row r="3483">
          <cell r="A3483" t="str">
            <v>previous_inquiry_price</v>
          </cell>
        </row>
        <row r="3484">
          <cell r="A3484" t="str">
            <v>previous_inquiry_currency</v>
          </cell>
        </row>
        <row r="3485">
          <cell r="A3485" t="str">
            <v>current_complete_set_rate</v>
          </cell>
        </row>
        <row r="3486">
          <cell r="A3486" t="str">
            <v>master_engineering_code</v>
          </cell>
        </row>
        <row r="3487">
          <cell r="A3487" t="str">
            <v>master_feature_spec</v>
          </cell>
        </row>
        <row r="3488">
          <cell r="A3488" t="str">
            <v>abnormal_curr_feedback</v>
          </cell>
        </row>
        <row r="3489">
          <cell r="A3489" t="str">
            <v>inventory_unit_name</v>
          </cell>
        </row>
        <row r="3490">
          <cell r="A3490" t="str">
            <v>salesman_info</v>
          </cell>
        </row>
        <row r="3491">
          <cell r="A3491" t="str">
            <v>salesman_no</v>
          </cell>
        </row>
        <row r="3492">
          <cell r="A3492" t="str">
            <v>salesman_no_error_msg</v>
          </cell>
        </row>
        <row r="3493">
          <cell r="A3493" t="str">
            <v>salesman_name</v>
          </cell>
        </row>
        <row r="3494">
          <cell r="A3494" t="str">
            <v>salesman_name_error_msg</v>
          </cell>
        </row>
        <row r="3495">
          <cell r="A3495" t="str">
            <v>salesman_acronym</v>
          </cell>
        </row>
        <row r="3496">
          <cell r="A3496" t="str">
            <v>salesman_acronym_error_msg</v>
          </cell>
        </row>
        <row r="3497">
          <cell r="A3497" t="str">
            <v>department_name_error_msg</v>
          </cell>
        </row>
        <row r="3498">
          <cell r="A3498" t="str">
            <v>contact_info</v>
          </cell>
        </row>
        <row r="3499">
          <cell r="A3499" t="str">
            <v>contact_info_error_msg</v>
          </cell>
        </row>
        <row r="3500">
          <cell r="A3500" t="str">
            <v>win_bid_price</v>
          </cell>
        </row>
        <row r="3501">
          <cell r="A3501" t="str">
            <v>project_cost_breakdown_structure_no</v>
          </cell>
        </row>
        <row r="3502">
          <cell r="A3502" t="str">
            <v>project_cost_breakdown_structure_name</v>
          </cell>
        </row>
        <row r="3503">
          <cell r="A3503" t="str">
            <v>cost_item_budget_amount</v>
          </cell>
        </row>
        <row r="3504">
          <cell r="A3504" t="str">
            <v>cost_item_actual_input_total_cost</v>
          </cell>
        </row>
        <row r="3505">
          <cell r="A3505" t="str">
            <v>cost_item_wait_input_total_cost</v>
          </cell>
        </row>
        <row r="3506">
          <cell r="A3506" t="str">
            <v>cost_item_estimate_total_cost</v>
          </cell>
        </row>
        <row r="3507">
          <cell r="A3507" t="str">
            <v>cost_item_cost_over_amount</v>
          </cell>
        </row>
        <row r="3508">
          <cell r="A3508" t="str">
            <v>cost_item_cost_over_amount_rate</v>
          </cell>
        </row>
        <row r="3509">
          <cell r="A3509" t="str">
            <v>project_plan_start_date</v>
          </cell>
        </row>
        <row r="3510">
          <cell r="A3510" t="str">
            <v>project_actual_start_date</v>
          </cell>
        </row>
        <row r="3511">
          <cell r="A3511" t="str">
            <v>project_actual_finish_date</v>
          </cell>
        </row>
        <row r="3512">
          <cell r="A3512" t="str">
            <v>current_plan_work_hours</v>
          </cell>
        </row>
        <row r="3513">
          <cell r="A3513" t="str">
            <v>current_remaining_work_hours</v>
          </cell>
        </row>
        <row r="3514">
          <cell r="A3514" t="str">
            <v>requisitioner_name</v>
          </cell>
        </row>
        <row r="3515">
          <cell r="A3515" t="str">
            <v>budget_planning</v>
          </cell>
        </row>
        <row r="3516">
          <cell r="A3516" t="str">
            <v>project_attachment</v>
          </cell>
        </row>
        <row r="3517">
          <cell r="A3517" t="str">
            <v>project_member_info</v>
          </cell>
        </row>
        <row r="3518">
          <cell r="A3518" t="str">
            <v>dedication_work_hours</v>
          </cell>
        </row>
        <row r="3519">
          <cell r="A3519" t="str">
            <v>deviation_work_hours</v>
          </cell>
        </row>
        <row r="3520">
          <cell r="A3520" t="str">
            <v>deviation_work_hours_rate</v>
          </cell>
        </row>
        <row r="3521">
          <cell r="A3521" t="str">
            <v>task_remark</v>
          </cell>
        </row>
        <row r="3522">
          <cell r="A3522" t="str">
            <v>invoice_note</v>
          </cell>
        </row>
        <row r="3523">
          <cell r="A3523" t="str">
            <v>purchase_supplier_note</v>
          </cell>
        </row>
        <row r="3524">
          <cell r="A3524" t="str">
            <v>sales_type_no</v>
          </cell>
        </row>
        <row r="3525">
          <cell r="A3525" t="str">
            <v>so_type_no</v>
          </cell>
        </row>
        <row r="3526">
          <cell r="A3526" t="str">
            <v>correspond_info</v>
          </cell>
        </row>
        <row r="3527">
          <cell r="A3527" t="str">
            <v>source_type_no</v>
          </cell>
        </row>
        <row r="3528">
          <cell r="A3528" t="str">
            <v>source_type_name</v>
          </cell>
        </row>
        <row r="3529">
          <cell r="A3529" t="str">
            <v>source_type_no_error_msg</v>
          </cell>
        </row>
        <row r="3530">
          <cell r="A3530" t="str">
            <v>source_type_name_error_msg</v>
          </cell>
        </row>
        <row r="3531">
          <cell r="A3531" t="str">
            <v>target_type_no</v>
          </cell>
        </row>
        <row r="3532">
          <cell r="A3532" t="str">
            <v>target_type_no_error_msg</v>
          </cell>
        </row>
        <row r="3533">
          <cell r="A3533" t="str">
            <v>target_type_name</v>
          </cell>
        </row>
        <row r="3534">
          <cell r="A3534" t="str">
            <v>target_type_name_error_msg</v>
          </cell>
        </row>
        <row r="3535">
          <cell r="A3535" t="str">
            <v>project_bom_cost_analysis_info</v>
          </cell>
        </row>
        <row r="3536">
          <cell r="A3536" t="str">
            <v>wait_input_total_cost</v>
          </cell>
        </row>
        <row r="3537">
          <cell r="A3537" t="str">
            <v>real_unit_cost</v>
          </cell>
        </row>
        <row r="3538">
          <cell r="A3538" t="str">
            <v>level_flag</v>
          </cell>
        </row>
        <row r="3539">
          <cell r="A3539" t="str">
            <v>is_available_budget_price</v>
          </cell>
        </row>
        <row r="3540">
          <cell r="A3540" t="str">
            <v>shrinkage_rate</v>
          </cell>
        </row>
        <row r="3541">
          <cell r="A3541" t="str">
            <v>loss_rate</v>
          </cell>
        </row>
        <row r="3542">
          <cell r="A3542" t="str">
            <v>explode_level_mode</v>
          </cell>
        </row>
        <row r="3543">
          <cell r="A3543" t="str">
            <v>is_calc_loss_rate</v>
          </cell>
        </row>
        <row r="3544">
          <cell r="A3544" t="str">
            <v>region_type_error_msg</v>
          </cell>
        </row>
        <row r="3545">
          <cell r="A3545" t="str">
            <v>query_wo_demand_detail</v>
          </cell>
        </row>
        <row r="3546">
          <cell r="A3546" t="str">
            <v>wo_demand_detail</v>
          </cell>
        </row>
        <row r="3547">
          <cell r="A3547" t="str">
            <v>demand_doc_no</v>
          </cell>
        </row>
        <row r="3548">
          <cell r="A3548" t="str">
            <v>group_condition</v>
          </cell>
        </row>
        <row r="3549">
          <cell r="A3549" t="str">
            <v>project_no_group</v>
          </cell>
        </row>
        <row r="3550">
          <cell r="A3550" t="str">
            <v>plan_complete_date_group</v>
          </cell>
        </row>
        <row r="3551">
          <cell r="A3551" t="str">
            <v>plan_arrival_date_group</v>
          </cell>
        </row>
        <row r="3552">
          <cell r="A3552" t="str">
            <v>po_not_stock_in_qty</v>
          </cell>
        </row>
        <row r="3553">
          <cell r="A3553" t="str">
            <v>po_not_arrival_qty</v>
          </cell>
        </row>
        <row r="3554">
          <cell r="A3554" t="str">
            <v>bom_version</v>
          </cell>
        </row>
        <row r="3555">
          <cell r="A3555" t="str">
            <v>demand_version</v>
          </cell>
        </row>
        <row r="3556">
          <cell r="A3556" t="str">
            <v>inquiry_flag</v>
          </cell>
        </row>
        <row r="3557">
          <cell r="A3557" t="str">
            <v>change_flag</v>
          </cell>
        </row>
        <row r="3558">
          <cell r="A3558" t="str">
            <v>task_termination_info</v>
          </cell>
        </row>
        <row r="3559">
          <cell r="A3559" t="str">
            <v>task_type</v>
          </cell>
        </row>
        <row r="3560">
          <cell r="A3560" t="str">
            <v>replaced_data</v>
          </cell>
        </row>
        <row r="3561">
          <cell r="A3561" t="str">
            <v>supply_sub_detail</v>
          </cell>
        </row>
        <row r="3562">
          <cell r="A3562" t="str">
            <v>attendance_abnormal_data</v>
          </cell>
        </row>
        <row r="3563">
          <cell r="A3563" t="str">
            <v>attendance_date</v>
          </cell>
        </row>
        <row r="3564">
          <cell r="A3564" t="str">
            <v>attendance_abnormal_detail</v>
          </cell>
        </row>
        <row r="3565">
          <cell r="A3565" t="str">
            <v>sync_log_data</v>
          </cell>
        </row>
        <row r="3566">
          <cell r="A3566" t="str">
            <v>sync_time</v>
          </cell>
        </row>
        <row r="3567">
          <cell r="A3567" t="str">
            <v>sync_content</v>
          </cell>
        </row>
        <row r="3568">
          <cell r="A3568" t="str">
            <v>is_sync_eoc</v>
          </cell>
        </row>
        <row r="3569">
          <cell r="A3569" t="str">
            <v>is_valid</v>
          </cell>
        </row>
        <row r="3570">
          <cell r="A3570" t="str">
            <v>company_data</v>
          </cell>
        </row>
        <row r="3571">
          <cell r="A3571" t="str">
            <v>belong_company_id</v>
          </cell>
        </row>
        <row r="3572">
          <cell r="A3572" t="str">
            <v>owner_id</v>
          </cell>
        </row>
        <row r="3573">
          <cell r="A3573" t="str">
            <v>department_data</v>
          </cell>
        </row>
        <row r="3574">
          <cell r="A3574" t="str">
            <v>belong_department_id</v>
          </cell>
        </row>
        <row r="3575">
          <cell r="A3575" t="str">
            <v>identity_card_no</v>
          </cell>
        </row>
        <row r="3576">
          <cell r="A3576" t="str">
            <v>change_error_msg</v>
          </cell>
        </row>
        <row r="3577">
          <cell r="A3577" t="str">
            <v>wo_type_no_list</v>
          </cell>
        </row>
        <row r="3578">
          <cell r="A3578" t="str">
            <v>mother_wo_no_list</v>
          </cell>
        </row>
        <row r="3579">
          <cell r="A3579" t="str">
            <v>production_item_list</v>
          </cell>
        </row>
        <row r="3580">
          <cell r="A3580" t="str">
            <v>exist_not_confirm_ecn</v>
          </cell>
        </row>
        <row r="3581">
          <cell r="A3581" t="str">
            <v>plan_complete_set_date</v>
          </cell>
        </row>
        <row r="3582">
          <cell r="A3582" t="str">
            <v>can_complete_set_date</v>
          </cell>
        </row>
        <row r="3583">
          <cell r="A3583" t="str">
            <v>complete_set_status</v>
          </cell>
        </row>
        <row r="3584">
          <cell r="A3584" t="str">
            <v>lower_level_abnormal</v>
          </cell>
        </row>
        <row r="3585">
          <cell r="A3585" t="str">
            <v>distribute_inv_qty</v>
          </cell>
        </row>
        <row r="3586">
          <cell r="A3586" t="str">
            <v>distribute_plan_stock_in_qty</v>
          </cell>
        </row>
        <row r="3587">
          <cell r="A3587" t="str">
            <v>distribute_plan_stock_in_date</v>
          </cell>
        </row>
        <row r="3588">
          <cell r="A3588" t="str">
            <v>replaced_item_name</v>
          </cell>
        </row>
        <row r="3589">
          <cell r="A3589" t="str">
            <v>replaced_item_spec</v>
          </cell>
        </row>
        <row r="3590">
          <cell r="A3590" t="str">
            <v>replaced_unit_name</v>
          </cell>
        </row>
        <row r="3591">
          <cell r="A3591" t="str">
            <v>replaced_inv_qty</v>
          </cell>
        </row>
        <row r="3592">
          <cell r="A3592" t="str">
            <v>total_receipt_qty</v>
          </cell>
        </row>
        <row r="3593">
          <cell r="A3593" t="str">
            <v>daily_total_plan_qty</v>
          </cell>
        </row>
        <row r="3594">
          <cell r="A3594" t="str">
            <v>daily_total_not_receipt_qty</v>
          </cell>
        </row>
        <row r="3595">
          <cell r="A3595" t="str">
            <v>supplier_demand_date</v>
          </cell>
        </row>
        <row r="3596">
          <cell r="A3596" t="str">
            <v>confirm_arrival_date</v>
          </cell>
        </row>
        <row r="3597">
          <cell r="A3597" t="str">
            <v>confirm_arrival_qty</v>
          </cell>
        </row>
        <row r="3598">
          <cell r="A3598" t="str">
            <v>item_component_classification_name</v>
          </cell>
        </row>
        <row r="3599">
          <cell r="A3599" t="str">
            <v>item_material_quality_name</v>
          </cell>
        </row>
        <row r="3600">
          <cell r="A3600" t="str">
            <v>item_surface_handle_name</v>
          </cell>
        </row>
        <row r="3601">
          <cell r="A3601" t="str">
            <v>item_length</v>
          </cell>
        </row>
        <row r="3602">
          <cell r="A3602" t="str">
            <v>item_width</v>
          </cell>
        </row>
        <row r="3603">
          <cell r="A3603" t="str">
            <v>item_height</v>
          </cell>
        </row>
        <row r="3604">
          <cell r="A3604" t="str">
            <v>inquiry_temp_info</v>
          </cell>
        </row>
        <row r="3605">
          <cell r="A3605" t="str">
            <v>inquiry_judge_basis</v>
          </cell>
        </row>
        <row r="3606">
          <cell r="A3606" t="str">
            <v>anew_inquiry_months</v>
          </cell>
        </row>
        <row r="3607">
          <cell r="A3607" t="str">
            <v>max_demand_version</v>
          </cell>
        </row>
        <row r="3608">
          <cell r="A3608" t="str">
            <v>generate_new_task</v>
          </cell>
        </row>
        <row r="3609">
          <cell r="A3609" t="str">
            <v>title</v>
          </cell>
        </row>
        <row r="3610">
          <cell r="A3610" t="str">
            <v>version_no</v>
          </cell>
        </row>
        <row r="3611">
          <cell r="A3611" t="str">
            <v>title_data</v>
          </cell>
        </row>
        <row r="3612">
          <cell r="A3612" t="str">
            <v>title_code</v>
          </cell>
        </row>
        <row r="3613">
          <cell r="A3613" t="str">
            <v>title_name</v>
          </cell>
        </row>
        <row r="3614">
          <cell r="A3614" t="str">
            <v>title_id</v>
          </cell>
        </row>
        <row r="3615">
          <cell r="A3615" t="str">
            <v>plan_arrival_date</v>
          </cell>
        </row>
        <row r="3616">
          <cell r="A3616" t="str">
            <v>requisitions_temp_info</v>
          </cell>
        </row>
        <row r="3617">
          <cell r="A3617" t="str">
            <v>requisitions_temp_id</v>
          </cell>
        </row>
        <row r="3618">
          <cell r="A3618" t="str">
            <v>new_item_is_inquiry</v>
          </cell>
        </row>
        <row r="3619">
          <cell r="A3619" t="str">
            <v>item_start_code</v>
          </cell>
        </row>
        <row r="3620">
          <cell r="A3620" t="str">
            <v>item_start_code_error_msg</v>
          </cell>
        </row>
        <row r="3621">
          <cell r="A3621" t="str">
            <v>item_end_code</v>
          </cell>
        </row>
        <row r="3622">
          <cell r="A3622" t="str">
            <v>item_end_code_error_msg</v>
          </cell>
        </row>
        <row r="3623">
          <cell r="A3623" t="str">
            <v>coding_rule_info</v>
          </cell>
        </row>
        <row r="3624">
          <cell r="A3624" t="str">
            <v>coding_rule_no</v>
          </cell>
        </row>
        <row r="3625">
          <cell r="A3625" t="str">
            <v>coding_rule_name</v>
          </cell>
        </row>
        <row r="3626">
          <cell r="A3626" t="str">
            <v>coding_type</v>
          </cell>
        </row>
        <row r="3627">
          <cell r="A3627" t="str">
            <v>prefix_value</v>
          </cell>
        </row>
        <row r="3628">
          <cell r="A3628" t="str">
            <v>prefix_connector</v>
          </cell>
        </row>
        <row r="3629">
          <cell r="A3629" t="str">
            <v>suffix_value</v>
          </cell>
        </row>
        <row r="3630">
          <cell r="A3630" t="str">
            <v>suffix_connector</v>
          </cell>
        </row>
        <row r="3631">
          <cell r="A3631" t="str">
            <v>auto_coding_mode</v>
          </cell>
        </row>
        <row r="3632">
          <cell r="A3632" t="str">
            <v>date_coding_basis</v>
          </cell>
        </row>
        <row r="3633">
          <cell r="A3633" t="str">
            <v>year_format</v>
          </cell>
        </row>
        <row r="3634">
          <cell r="A3634" t="str">
            <v>serial_no_places</v>
          </cell>
        </row>
        <row r="3635">
          <cell r="A3635" t="str">
            <v>coding_count</v>
          </cell>
        </row>
        <row r="3636">
          <cell r="A3636" t="str">
            <v>designation_date</v>
          </cell>
        </row>
        <row r="3637">
          <cell r="A3637" t="str">
            <v>generate_no_info</v>
          </cell>
        </row>
        <row r="3638">
          <cell r="A3638" t="str">
            <v>generate_no</v>
          </cell>
        </row>
        <row r="3639">
          <cell r="A3639" t="str">
            <v>question_info</v>
          </cell>
        </row>
        <row r="3640">
          <cell r="A3640" t="str">
            <v>question_id</v>
          </cell>
        </row>
        <row r="3641">
          <cell r="A3641" t="str">
            <v>basic_info</v>
          </cell>
        </row>
        <row r="3642">
          <cell r="A3642" t="str">
            <v>question_classification_no</v>
          </cell>
        </row>
        <row r="3643">
          <cell r="A3643" t="str">
            <v>question_classification_name</v>
          </cell>
        </row>
        <row r="3644">
          <cell r="A3644" t="str">
            <v>question_source_no</v>
          </cell>
        </row>
        <row r="3645">
          <cell r="A3645" t="str">
            <v>question_source_name</v>
          </cell>
        </row>
        <row r="3646">
          <cell r="A3646" t="str">
            <v>question_happen_date</v>
          </cell>
        </row>
        <row r="3647">
          <cell r="A3647" t="str">
            <v>expect_solve_date</v>
          </cell>
        </row>
        <row r="3648">
          <cell r="A3648" t="str">
            <v>question_proposer_id</v>
          </cell>
        </row>
        <row r="3649">
          <cell r="A3649" t="str">
            <v>proposer_department_id</v>
          </cell>
        </row>
        <row r="3650">
          <cell r="A3650" t="str">
            <v>proposer_department_name</v>
          </cell>
        </row>
        <row r="3651">
          <cell r="A3651" t="str">
            <v>question_description</v>
          </cell>
        </row>
        <row r="3652">
          <cell r="A3652" t="str">
            <v>question_picture</v>
          </cell>
        </row>
        <row r="3653">
          <cell r="A3653" t="str">
            <v>picture_id</v>
          </cell>
        </row>
        <row r="3654">
          <cell r="A3654" t="str">
            <v>question_detail_info</v>
          </cell>
        </row>
        <row r="3655">
          <cell r="A3655" t="str">
            <v>discover_department_id</v>
          </cell>
        </row>
        <row r="3656">
          <cell r="A3656" t="str">
            <v>discover_department_name</v>
          </cell>
        </row>
        <row r="3657">
          <cell r="A3657" t="str">
            <v>process_id</v>
          </cell>
        </row>
        <row r="3658">
          <cell r="A3658" t="str">
            <v>workstation_id</v>
          </cell>
        </row>
        <row r="3659">
          <cell r="A3659" t="str">
            <v>discover_question_qty</v>
          </cell>
        </row>
        <row r="3660">
          <cell r="A3660" t="str">
            <v>defect_name</v>
          </cell>
        </row>
        <row r="3661">
          <cell r="A3661" t="str">
            <v>defect_picture_id</v>
          </cell>
        </row>
        <row r="3662">
          <cell r="A3662" t="str">
            <v>detail_desc</v>
          </cell>
        </row>
        <row r="3663">
          <cell r="A3663" t="str">
            <v>detail_desc_error_msg</v>
          </cell>
        </row>
        <row r="3664">
          <cell r="A3664" t="str">
            <v>query_info</v>
          </cell>
        </row>
        <row r="3665">
          <cell r="A3665" t="str">
            <v>question_proposer_name</v>
          </cell>
        </row>
        <row r="3666">
          <cell r="A3666" t="str">
            <v>question_process_step</v>
          </cell>
        </row>
        <row r="3667">
          <cell r="A3667" t="str">
            <v>question_solve_step</v>
          </cell>
        </row>
        <row r="3668">
          <cell r="A3668" t="str">
            <v>question_no</v>
          </cell>
        </row>
        <row r="3669">
          <cell r="A3669" t="str">
            <v>return_flag_id</v>
          </cell>
        </row>
        <row r="3670">
          <cell r="A3670" t="str">
            <v>return_flag_name</v>
          </cell>
        </row>
        <row r="3671">
          <cell r="A3671" t="str">
            <v>expect_complete_date</v>
          </cell>
        </row>
        <row r="3672">
          <cell r="A3672" t="str">
            <v>liable_person_id</v>
          </cell>
        </row>
        <row r="3673">
          <cell r="A3673" t="str">
            <v>liable_person_position_id</v>
          </cell>
        </row>
        <row r="3674">
          <cell r="A3674" t="str">
            <v>liable_person_position_name</v>
          </cell>
        </row>
        <row r="3675">
          <cell r="A3675" t="str">
            <v>question_basic_info</v>
          </cell>
        </row>
        <row r="3676">
          <cell r="A3676" t="str">
            <v>question_identify_info</v>
          </cell>
        </row>
        <row r="3677">
          <cell r="A3677" t="str">
            <v>repeat_times</v>
          </cell>
        </row>
        <row r="3678">
          <cell r="A3678" t="str">
            <v>risk_level</v>
          </cell>
        </row>
        <row r="3679">
          <cell r="A3679" t="str">
            <v>solution_id</v>
          </cell>
        </row>
        <row r="3680">
          <cell r="A3680" t="str">
            <v>solution_name</v>
          </cell>
        </row>
        <row r="3681">
          <cell r="A3681" t="str">
            <v>question_process_status</v>
          </cell>
        </row>
        <row r="3682">
          <cell r="A3682" t="str">
            <v>question_process_result</v>
          </cell>
        </row>
        <row r="3683">
          <cell r="A3683" t="str">
            <v>solution_info</v>
          </cell>
        </row>
        <row r="3684">
          <cell r="A3684" t="str">
            <v>solution_step_info</v>
          </cell>
        </row>
        <row r="3685">
          <cell r="A3685" t="str">
            <v>solution_step_id</v>
          </cell>
        </row>
        <row r="3686">
          <cell r="A3686" t="str">
            <v>step_id</v>
          </cell>
        </row>
        <row r="3687">
          <cell r="A3687" t="str">
            <v>step_name</v>
          </cell>
        </row>
        <row r="3688">
          <cell r="A3688" t="str">
            <v>process_person_id</v>
          </cell>
        </row>
        <row r="3689">
          <cell r="A3689" t="str">
            <v>process_person_name</v>
          </cell>
        </row>
        <row r="3690">
          <cell r="A3690" t="str">
            <v>expect_complete_days</v>
          </cell>
        </row>
        <row r="3691">
          <cell r="A3691" t="str">
            <v>question_process_stage</v>
          </cell>
        </row>
        <row r="3692">
          <cell r="A3692" t="str">
            <v>current_question_process_status</v>
          </cell>
        </row>
        <row r="3693">
          <cell r="A3693" t="str">
            <v>question_return_info</v>
          </cell>
        </row>
        <row r="3694">
          <cell r="A3694" t="str">
            <v>question_record_id</v>
          </cell>
        </row>
        <row r="3695">
          <cell r="A3695" t="str">
            <v>return_data</v>
          </cell>
        </row>
        <row r="3696">
          <cell r="A3696" t="str">
            <v>pending_approve_question_id</v>
          </cell>
        </row>
        <row r="3697">
          <cell r="A3697" t="str">
            <v>question_distribute_info</v>
          </cell>
        </row>
        <row r="3698">
          <cell r="A3698" t="str">
            <v>question_distribute_request</v>
          </cell>
        </row>
        <row r="3699">
          <cell r="A3699" t="str">
            <v>question_distribute_detail</v>
          </cell>
        </row>
        <row r="3700">
          <cell r="A3700" t="str">
            <v>complete_status</v>
          </cell>
        </row>
        <row r="3701">
          <cell r="A3701" t="str">
            <v>curb_distribute_info</v>
          </cell>
        </row>
        <row r="3702">
          <cell r="A3702" t="str">
            <v>curb_request</v>
          </cell>
        </row>
        <row r="3703">
          <cell r="A3703" t="str">
            <v>curb_distribute_detail</v>
          </cell>
        </row>
        <row r="3704">
          <cell r="A3704" t="str">
            <v>curb_scene</v>
          </cell>
        </row>
        <row r="3705">
          <cell r="A3705" t="str">
            <v>system_qty</v>
          </cell>
        </row>
        <row r="3706">
          <cell r="A3706" t="str">
            <v>actual_check_qty</v>
          </cell>
        </row>
        <row r="3707">
          <cell r="A3707" t="str">
            <v>curb_feedback</v>
          </cell>
        </row>
        <row r="3708">
          <cell r="A3708" t="str">
            <v>question_closure</v>
          </cell>
        </row>
        <row r="3709">
          <cell r="A3709" t="str">
            <v>question_summary</v>
          </cell>
        </row>
        <row r="3710">
          <cell r="A3710" t="str">
            <v>actual_complete_date</v>
          </cell>
        </row>
        <row r="3711">
          <cell r="A3711" t="str">
            <v>question_acceptance_info</v>
          </cell>
        </row>
        <row r="3712">
          <cell r="A3712" t="str">
            <v>acceptance_description</v>
          </cell>
        </row>
        <row r="3713">
          <cell r="A3713" t="str">
            <v>is_knowledge_base</v>
          </cell>
        </row>
        <row r="3714">
          <cell r="A3714" t="str">
            <v>progress_status</v>
          </cell>
        </row>
        <row r="3715">
          <cell r="A3715" t="str">
            <v>curb_verify_info</v>
          </cell>
        </row>
        <row r="3716">
          <cell r="A3716" t="str">
            <v>curb_verify_detail</v>
          </cell>
        </row>
        <row r="3717">
          <cell r="A3717" t="str">
            <v>is_need_doc_no</v>
          </cell>
        </row>
        <row r="3718">
          <cell r="A3718" t="str">
            <v>reference_type_no</v>
          </cell>
        </row>
        <row r="3719">
          <cell r="A3719" t="str">
            <v>reference_doc_no</v>
          </cell>
        </row>
        <row r="3720">
          <cell r="A3720" t="str">
            <v>inquiry_currency_no</v>
          </cell>
        </row>
        <row r="3721">
          <cell r="A3721" t="str">
            <v>inquiry_delivery_date</v>
          </cell>
        </row>
        <row r="3722">
          <cell r="A3722" t="str">
            <v>purchase_currency_no</v>
          </cell>
        </row>
        <row r="3723">
          <cell r="A3723" t="str">
            <v>old_supplier_no</v>
          </cell>
        </row>
        <row r="3724">
          <cell r="A3724" t="str">
            <v>old_supplier_name</v>
          </cell>
        </row>
        <row r="3725">
          <cell r="A3725" t="str">
            <v>requisitions_supplier_no</v>
          </cell>
        </row>
        <row r="3726">
          <cell r="A3726" t="str">
            <v>requisitions_supplier_name</v>
          </cell>
        </row>
        <row r="3727">
          <cell r="A3727" t="str">
            <v>summary_requisitions_sub_seq</v>
          </cell>
        </row>
        <row r="3728">
          <cell r="A3728" t="str">
            <v>summary_supplier_no</v>
          </cell>
        </row>
        <row r="3729">
          <cell r="A3729" t="str">
            <v>summary_supplier_name</v>
          </cell>
        </row>
        <row r="3730">
          <cell r="A3730" t="str">
            <v>summary_qty</v>
          </cell>
        </row>
        <row r="3731">
          <cell r="A3731" t="str">
            <v>summary_currency_no</v>
          </cell>
        </row>
        <row r="3732">
          <cell r="A3732" t="str">
            <v>summary_price</v>
          </cell>
        </row>
        <row r="3733">
          <cell r="A3733" t="str">
            <v>summary_amount</v>
          </cell>
        </row>
        <row r="3734">
          <cell r="A3734" t="str">
            <v>approve_purchase_no</v>
          </cell>
        </row>
        <row r="3735">
          <cell r="A3735" t="str">
            <v>approve_purchase_seq</v>
          </cell>
        </row>
        <row r="3736">
          <cell r="A3736" t="str">
            <v>reply_purchase_no</v>
          </cell>
        </row>
        <row r="3737">
          <cell r="A3737" t="str">
            <v>reply_purchase_seq</v>
          </cell>
        </row>
        <row r="3738">
          <cell r="A3738" t="str">
            <v>reply_batch_seq</v>
          </cell>
        </row>
        <row r="3739">
          <cell r="A3739" t="str">
            <v>reply_supplier_no</v>
          </cell>
        </row>
        <row r="3740">
          <cell r="A3740" t="str">
            <v>reply_supplier_name</v>
          </cell>
        </row>
        <row r="3741">
          <cell r="A3741" t="str">
            <v>reply_currency_no</v>
          </cell>
        </row>
        <row r="3742">
          <cell r="A3742" t="str">
            <v>reply_price</v>
          </cell>
        </row>
        <row r="3743">
          <cell r="A3743" t="str">
            <v>reply_delivery_date</v>
          </cell>
        </row>
        <row r="3744">
          <cell r="A3744" t="str">
            <v>reply_abnormal_purchase_no</v>
          </cell>
        </row>
        <row r="3745">
          <cell r="A3745" t="str">
            <v>reply_abnormal_purchase_seq</v>
          </cell>
        </row>
        <row r="3746">
          <cell r="A3746" t="str">
            <v>reply_abnormal_batch_seq</v>
          </cell>
        </row>
        <row r="3747">
          <cell r="A3747" t="str">
            <v>reply_abnormal_plan_type</v>
          </cell>
        </row>
        <row r="3748">
          <cell r="A3748" t="str">
            <v>adjust_delivery_date</v>
          </cell>
        </row>
        <row r="3749">
          <cell r="A3749" t="str">
            <v>demand_source</v>
          </cell>
        </row>
        <row r="3750">
          <cell r="A3750" t="str">
            <v>demand_unit_no</v>
          </cell>
        </row>
        <row r="3751">
          <cell r="A3751" t="str">
            <v>demand_unit_name</v>
          </cell>
        </row>
        <row r="3752">
          <cell r="A3752" t="str">
            <v>track_progress_info</v>
          </cell>
        </row>
        <row r="3753">
          <cell r="A3753" t="str">
            <v>track_content_without_drawing</v>
          </cell>
        </row>
        <row r="3754">
          <cell r="A3754" t="str">
            <v>track_progress_content</v>
          </cell>
        </row>
        <row r="3755">
          <cell r="A3755" t="str">
            <v>progress_seq</v>
          </cell>
        </row>
        <row r="3756">
          <cell r="A3756" t="str">
            <v>progress_content</v>
          </cell>
        </row>
        <row r="3757">
          <cell r="A3757" t="str">
            <v>component_track_info</v>
          </cell>
        </row>
        <row r="3758">
          <cell r="A3758" t="str">
            <v>sys_date</v>
          </cell>
        </row>
        <row r="3759">
          <cell r="A3759" t="str">
            <v>other_plan_data</v>
          </cell>
        </row>
        <row r="3760">
          <cell r="A3760" t="str">
            <v>barcode_data</v>
          </cell>
        </row>
        <row r="3761">
          <cell r="A3761" t="str">
            <v>production_date</v>
          </cell>
        </row>
        <row r="3762">
          <cell r="A3762" t="str">
            <v>plan_out_factory_date</v>
          </cell>
        </row>
        <row r="3763">
          <cell r="A3763" t="str">
            <v>sn_warehouse_no</v>
          </cell>
        </row>
        <row r="3764">
          <cell r="A3764" t="str">
            <v>sn_warehouse_name</v>
          </cell>
        </row>
        <row r="3765">
          <cell r="A3765" t="str">
            <v>sn_storage_spaces_no</v>
          </cell>
        </row>
        <row r="3766">
          <cell r="A3766" t="str">
            <v>sn_storage_spaces_name</v>
          </cell>
        </row>
        <row r="3767">
          <cell r="A3767" t="str">
            <v>sn_barcode_status</v>
          </cell>
        </row>
        <row r="3768">
          <cell r="A3768" t="str">
            <v>barcode_id</v>
          </cell>
        </row>
        <row r="3769">
          <cell r="A3769" t="str">
            <v>barcode_rule</v>
          </cell>
        </row>
        <row r="3770">
          <cell r="A3770" t="str">
            <v>package_qty</v>
          </cell>
        </row>
        <row r="3771">
          <cell r="A3771" t="str">
            <v>inquiry_temp_id</v>
          </cell>
        </row>
        <row r="3772">
          <cell r="A3772" t="str">
            <v>return_info</v>
          </cell>
        </row>
        <row r="3773">
          <cell r="A3773" t="str">
            <v>return_id</v>
          </cell>
        </row>
        <row r="3774">
          <cell r="A3774" t="str">
            <v>return_reason</v>
          </cell>
        </row>
        <row r="3775">
          <cell r="A3775" t="str">
            <v>node_no</v>
          </cell>
        </row>
        <row r="3776">
          <cell r="A3776" t="str">
            <v>node_name</v>
          </cell>
        </row>
        <row r="3777">
          <cell r="A3777" t="str">
            <v>show_secondary_level_plan</v>
          </cell>
        </row>
        <row r="3778">
          <cell r="A3778" t="str">
            <v>task_plan_start_date</v>
          </cell>
        </row>
        <row r="3779">
          <cell r="A3779" t="str">
            <v>task_plan_finish_date</v>
          </cell>
        </row>
        <row r="3780">
          <cell r="A3780" t="str">
            <v>task_actual_start_date</v>
          </cell>
        </row>
        <row r="3781">
          <cell r="A3781" t="str">
            <v>task_actual_finish_date</v>
          </cell>
        </row>
        <row r="3782">
          <cell r="A3782" t="str">
            <v>supplier_item_price</v>
          </cell>
        </row>
        <row r="3783">
          <cell r="A3783" t="str">
            <v>time_out_rate</v>
          </cell>
        </row>
        <row r="3784">
          <cell r="A3784" t="str">
            <v>om_company_name</v>
          </cell>
        </row>
        <row r="3785">
          <cell r="A3785" t="str">
            <v>eoc_company_name</v>
          </cell>
        </row>
        <row r="3786">
          <cell r="A3786" t="str">
            <v>supplier_item_price_id</v>
          </cell>
        </row>
        <row r="3787">
          <cell r="A3787" t="str">
            <v>project_gross_profit_detail</v>
          </cell>
        </row>
        <row r="3788">
          <cell r="A3788" t="str">
            <v>project_expenditure_classification_no</v>
          </cell>
        </row>
        <row r="3789">
          <cell r="A3789" t="str">
            <v>project_expenditure_classification_name</v>
          </cell>
        </row>
        <row r="3790">
          <cell r="A3790" t="str">
            <v>project_cost_item_no</v>
          </cell>
        </row>
        <row r="3791">
          <cell r="A3791" t="str">
            <v>project_cost_item_name</v>
          </cell>
        </row>
        <row r="3792">
          <cell r="A3792" t="str">
            <v>project_cost_item_nature</v>
          </cell>
        </row>
        <row r="3793">
          <cell r="A3793" t="str">
            <v>wait_input_budget_amount</v>
          </cell>
        </row>
        <row r="3794">
          <cell r="A3794" t="str">
            <v>outsourcing_work_hours</v>
          </cell>
        </row>
        <row r="3795">
          <cell r="A3795" t="str">
            <v>current_standard_rate</v>
          </cell>
        </row>
        <row r="3796">
          <cell r="A3796" t="str">
            <v>calc_flag</v>
          </cell>
        </row>
        <row r="3797">
          <cell r="A3797" t="str">
            <v>classification_no</v>
          </cell>
        </row>
        <row r="3798">
          <cell r="A3798" t="str">
            <v>classification_name</v>
          </cell>
        </row>
        <row r="3799">
          <cell r="A3799" t="str">
            <v>master_type_no</v>
          </cell>
        </row>
        <row r="3800">
          <cell r="A3800" t="str">
            <v>bom_structure</v>
          </cell>
        </row>
        <row r="3801">
          <cell r="A3801" t="str">
            <v>component_structure</v>
          </cell>
        </row>
        <row r="3802">
          <cell r="A3802" t="str">
            <v>component_detail</v>
          </cell>
        </row>
        <row r="3803">
          <cell r="A3803" t="str">
            <v>component_type_no</v>
          </cell>
        </row>
        <row r="3804">
          <cell r="A3804" t="str">
            <v>component_conversion_info</v>
          </cell>
        </row>
        <row r="3805">
          <cell r="A3805" t="str">
            <v>component_price_info</v>
          </cell>
        </row>
        <row r="3806">
          <cell r="A3806" t="str">
            <v>material</v>
          </cell>
        </row>
        <row r="3807">
          <cell r="A3807" t="str">
            <v>material_error_msg</v>
          </cell>
        </row>
        <row r="3808">
          <cell r="A3808" t="str">
            <v>currency_no_error_msg</v>
          </cell>
        </row>
        <row r="3809">
          <cell r="A3809" t="str">
            <v>currency_name_error_msg</v>
          </cell>
        </row>
        <row r="3810">
          <cell r="A3810" t="str">
            <v>tax_no_error_msg</v>
          </cell>
        </row>
        <row r="3811">
          <cell r="A3811" t="str">
            <v>tax_name_error_msg</v>
          </cell>
        </row>
        <row r="3812">
          <cell r="A3812" t="str">
            <v>tax_rate_error_msg</v>
          </cell>
        </row>
        <row r="3813">
          <cell r="A3813" t="str">
            <v>is_tax_included_error_msg</v>
          </cell>
        </row>
        <row r="3814">
          <cell r="A3814" t="str">
            <v>unit_no_error_msg</v>
          </cell>
        </row>
        <row r="3815">
          <cell r="A3815" t="str">
            <v>unit_name_error_msg</v>
          </cell>
        </row>
        <row r="3816">
          <cell r="A3816" t="str">
            <v>price_error_msg</v>
          </cell>
        </row>
        <row r="3817">
          <cell r="A3817" t="str">
            <v>effective_date_error_msg</v>
          </cell>
        </row>
        <row r="3818">
          <cell r="A3818" t="str">
            <v>expiration_date_error_msg</v>
          </cell>
        </row>
        <row r="3819">
          <cell r="A3819" t="str">
            <v>price_info</v>
          </cell>
        </row>
        <row r="3820">
          <cell r="A3820" t="str">
            <v>effect_doc_seq</v>
          </cell>
        </row>
        <row r="3821">
          <cell r="A3821" t="str">
            <v>effect_purchase_seq</v>
          </cell>
        </row>
        <row r="3822">
          <cell r="A3822" t="str">
            <v>effect_requisitions_seq</v>
          </cell>
        </row>
        <row r="3823">
          <cell r="A3823" t="str">
            <v>dealer_contact_person_info</v>
          </cell>
        </row>
        <row r="3824">
          <cell r="A3824" t="str">
            <v>dealer_contact_person_id</v>
          </cell>
        </row>
        <row r="3825">
          <cell r="A3825" t="str">
            <v>customer_service_employee_id</v>
          </cell>
        </row>
        <row r="3826">
          <cell r="A3826" t="str">
            <v>customer_service_employee_name</v>
          </cell>
        </row>
        <row r="3827">
          <cell r="A3827" t="str">
            <v>dealer_id</v>
          </cell>
        </row>
        <row r="3828">
          <cell r="A3828" t="str">
            <v>dealer_name</v>
          </cell>
        </row>
        <row r="3829">
          <cell r="A3829" t="str">
            <v>classification_info</v>
          </cell>
        </row>
        <row r="3830">
          <cell r="A3830" t="str">
            <v>classification_id</v>
          </cell>
        </row>
        <row r="3831">
          <cell r="A3831" t="str">
            <v>defect_info</v>
          </cell>
        </row>
        <row r="3832">
          <cell r="A3832" t="str">
            <v>defect_id</v>
          </cell>
        </row>
        <row r="3833">
          <cell r="A3833" t="str">
            <v>defect_no</v>
          </cell>
        </row>
        <row r="3834">
          <cell r="A3834" t="str">
            <v>defect_grade</v>
          </cell>
        </row>
        <row r="3835">
          <cell r="A3835" t="str">
            <v>item_id</v>
          </cell>
        </row>
        <row r="3836">
          <cell r="A3836" t="str">
            <v>question_result</v>
          </cell>
        </row>
        <row r="3837">
          <cell r="A3837" t="str">
            <v>upload_person_id</v>
          </cell>
        </row>
        <row r="3838">
          <cell r="A3838" t="str">
            <v>upload_person_name</v>
          </cell>
        </row>
        <row r="3839">
          <cell r="A3839" t="str">
            <v>attachment_belong_stage</v>
          </cell>
        </row>
        <row r="3840">
          <cell r="A3840" t="str">
            <v>question_process_info</v>
          </cell>
        </row>
        <row r="3841">
          <cell r="A3841" t="str">
            <v>question_distribute_no</v>
          </cell>
        </row>
        <row r="3842">
          <cell r="A3842" t="str">
            <v>question_distribute_name</v>
          </cell>
        </row>
        <row r="3843">
          <cell r="A3843" t="str">
            <v>attachment_upload_flag</v>
          </cell>
        </row>
        <row r="3844">
          <cell r="A3844" t="str">
            <v>curb_verify_id</v>
          </cell>
        </row>
        <row r="3845">
          <cell r="A3845" t="str">
            <v>curb_verify_name</v>
          </cell>
        </row>
        <row r="3846">
          <cell r="A3846" t="str">
            <v>process_result</v>
          </cell>
        </row>
        <row r="3847">
          <cell r="A3847" t="str">
            <v>source_info</v>
          </cell>
        </row>
        <row r="3848">
          <cell r="A3848" t="str">
            <v>source_name</v>
          </cell>
        </row>
        <row r="3849">
          <cell r="A3849" t="str">
            <v>source_classification_no</v>
          </cell>
        </row>
        <row r="3850">
          <cell r="A3850" t="str">
            <v>milestone_type</v>
          </cell>
        </row>
        <row r="3851">
          <cell r="A3851" t="str">
            <v>plan_work_days</v>
          </cell>
        </row>
        <row r="3852">
          <cell r="A3852" t="str">
            <v>executor_role</v>
          </cell>
        </row>
        <row r="3853">
          <cell r="A3853" t="str">
            <v>task_complete_rate</v>
          </cell>
        </row>
        <row r="3854">
          <cell r="A3854" t="str">
            <v>designation_purchaser_code</v>
          </cell>
        </row>
        <row r="3855">
          <cell r="A3855" t="str">
            <v>reason_info</v>
          </cell>
        </row>
        <row r="3856">
          <cell r="A3856" t="str">
            <v>reason_name</v>
          </cell>
        </row>
        <row r="3857">
          <cell r="A3857" t="str">
            <v>reason_id</v>
          </cell>
        </row>
        <row r="3858">
          <cell r="A3858" t="str">
            <v>product_id</v>
          </cell>
        </row>
        <row r="3859">
          <cell r="A3859" t="str">
            <v>op_info</v>
          </cell>
        </row>
        <row r="3860">
          <cell r="A3860" t="str">
            <v>op_id</v>
          </cell>
        </row>
        <row r="3861">
          <cell r="A3861" t="str">
            <v>belong_department_name</v>
          </cell>
        </row>
        <row r="3862">
          <cell r="A3862" t="str">
            <v>workstation_info</v>
          </cell>
        </row>
        <row r="3863">
          <cell r="A3863" t="str">
            <v>equipment_category</v>
          </cell>
        </row>
        <row r="3864">
          <cell r="A3864" t="str">
            <v>workstation_key_id</v>
          </cell>
        </row>
        <row r="3865">
          <cell r="A3865" t="str">
            <v>solution_key_id</v>
          </cell>
        </row>
        <row r="3866">
          <cell r="A3866" t="str">
            <v>designation_purchaser_info</v>
          </cell>
        </row>
        <row r="3867">
          <cell r="A3867" t="str">
            <v>barcode_url</v>
          </cell>
        </row>
        <row r="3868">
          <cell r="A3868" t="str">
            <v>is_semi_products</v>
          </cell>
        </row>
        <row r="3869">
          <cell r="A3869" t="str">
            <v>signals</v>
          </cell>
        </row>
        <row r="3870">
          <cell r="A3870" t="str">
            <v>set_data</v>
          </cell>
        </row>
        <row r="3871">
          <cell r="A3871" t="str">
            <v>is_upload_kanban</v>
          </cell>
        </row>
        <row r="3872">
          <cell r="A3872" t="str">
            <v>kanban_template_info</v>
          </cell>
        </row>
        <row r="3873">
          <cell r="A3873" t="str">
            <v>kanban_template_id</v>
          </cell>
        </row>
        <row r="3874">
          <cell r="A3874" t="str">
            <v>template_no</v>
          </cell>
        </row>
        <row r="3875">
          <cell r="A3875" t="str">
            <v>template_name</v>
          </cell>
        </row>
        <row r="3876">
          <cell r="A3876" t="str">
            <v>kanban_field_info</v>
          </cell>
        </row>
        <row r="3877">
          <cell r="A3877" t="str">
            <v>kanban_field_id</v>
          </cell>
        </row>
        <row r="3878">
          <cell r="A3878" t="str">
            <v>field_no</v>
          </cell>
        </row>
        <row r="3879">
          <cell r="A3879" t="str">
            <v>kanban_template_name</v>
          </cell>
        </row>
        <row r="3880">
          <cell r="A3880" t="str">
            <v>kanban_display_info</v>
          </cell>
        </row>
        <row r="3881">
          <cell r="A3881" t="str">
            <v>kanban_display_id</v>
          </cell>
        </row>
        <row r="3882">
          <cell r="A3882" t="str">
            <v>on_schedule_receipt_count</v>
          </cell>
        </row>
        <row r="3883">
          <cell r="A3883" t="str">
            <v>on_schedule_receipt_batch</v>
          </cell>
        </row>
        <row r="3884">
          <cell r="A3884" t="str">
            <v>on_time_arrival_level</v>
          </cell>
        </row>
        <row r="3885">
          <cell r="A3885" t="str">
            <v>on_time_arrival_level_error_msg</v>
          </cell>
        </row>
        <row r="3886">
          <cell r="A3886" t="str">
            <v>track_strategy_info</v>
          </cell>
        </row>
        <row r="3887">
          <cell r="A3887" t="str">
            <v>track_execute_period</v>
          </cell>
        </row>
        <row r="3888">
          <cell r="A3888" t="str">
            <v>track_sequence</v>
          </cell>
        </row>
        <row r="3889">
          <cell r="A3889" t="str">
            <v>confirm_delivery_date</v>
          </cell>
        </row>
        <row r="3890">
          <cell r="A3890" t="str">
            <v>confirm_delivery_qty</v>
          </cell>
        </row>
        <row r="3891">
          <cell r="A3891" t="str">
            <v>is_consult_change</v>
          </cell>
        </row>
        <row r="3892">
          <cell r="A3892" t="str">
            <v>is_labor_confirm</v>
          </cell>
        </row>
        <row r="3893">
          <cell r="A3893" t="str">
            <v>send_email</v>
          </cell>
        </row>
        <row r="3894">
          <cell r="A3894" t="str">
            <v>track_demand_date</v>
          </cell>
        </row>
        <row r="3895">
          <cell r="A3895" t="str">
            <v>track_qty</v>
          </cell>
        </row>
        <row r="3896">
          <cell r="A3896" t="str">
            <v>parameter_data</v>
          </cell>
        </row>
        <row r="3897">
          <cell r="A3897" t="str">
            <v>personnel_classification</v>
          </cell>
        </row>
        <row r="3898">
          <cell r="A3898" t="str">
            <v>use_requisitions_change</v>
          </cell>
        </row>
        <row r="3899">
          <cell r="A3899" t="str">
            <v>kanban_permissions_info</v>
          </cell>
        </row>
        <row r="3900">
          <cell r="A3900" t="str">
            <v>kanban_permissions_id</v>
          </cell>
        </row>
        <row r="3901">
          <cell r="A3901" t="str">
            <v>designation_inspector</v>
          </cell>
        </row>
        <row r="3902">
          <cell r="A3902" t="str">
            <v>purchase_receipt_info</v>
          </cell>
        </row>
        <row r="3903">
          <cell r="A3903" t="str">
            <v>template_info</v>
          </cell>
        </row>
        <row r="3904">
          <cell r="A3904" t="str">
            <v>sign_contract_info</v>
          </cell>
        </row>
        <row r="3905">
          <cell r="A3905" t="str">
            <v>employee_source_id</v>
          </cell>
        </row>
        <row r="3906">
          <cell r="A3906" t="str">
            <v>template_id</v>
          </cell>
        </row>
        <row r="3907">
          <cell r="A3907" t="str">
            <v>is_auto_sign</v>
          </cell>
        </row>
        <row r="3908">
          <cell r="A3908" t="str">
            <v>seal_id</v>
          </cell>
        </row>
        <row r="3909">
          <cell r="A3909" t="str">
            <v>seal_personnel_id</v>
          </cell>
        </row>
        <row r="3910">
          <cell r="A3910" t="str">
            <v>sign_type</v>
          </cell>
        </row>
        <row r="3911">
          <cell r="A3911" t="str">
            <v>deadline_type</v>
          </cell>
        </row>
        <row r="3912">
          <cell r="A3912" t="str">
            <v>contract_months</v>
          </cell>
        </row>
        <row r="3913">
          <cell r="A3913" t="str">
            <v>trial_period_start_date</v>
          </cell>
        </row>
        <row r="3914">
          <cell r="A3914" t="str">
            <v>trial_period_end_date</v>
          </cell>
        </row>
        <row r="3915">
          <cell r="A3915" t="str">
            <v>trial_period_months</v>
          </cell>
        </row>
        <row r="3916">
          <cell r="A3916" t="str">
            <v>trial_period_wages</v>
          </cell>
        </row>
        <row r="3917">
          <cell r="A3917" t="str">
            <v>work_address</v>
          </cell>
        </row>
        <row r="3918">
          <cell r="A3918" t="str">
            <v>work_content</v>
          </cell>
        </row>
        <row r="3919">
          <cell r="A3919" t="str">
            <v>contract_source_id</v>
          </cell>
        </row>
        <row r="3920">
          <cell r="A3920" t="str">
            <v>user_defined_info</v>
          </cell>
        </row>
        <row r="3921">
          <cell r="A3921" t="str">
            <v>user_defined_id</v>
          </cell>
        </row>
        <row r="3922">
          <cell r="A3922" t="str">
            <v>user_defined_value</v>
          </cell>
        </row>
        <row r="3923">
          <cell r="A3923" t="str">
            <v>template_type</v>
          </cell>
        </row>
        <row r="3924">
          <cell r="A3924" t="str">
            <v>field_info</v>
          </cell>
        </row>
        <row r="3925">
          <cell r="A3925" t="str">
            <v>is_user_defined</v>
          </cell>
        </row>
        <row r="3926">
          <cell r="A3926" t="str">
            <v>option_name</v>
          </cell>
        </row>
        <row r="3927">
          <cell r="A3927" t="str">
            <v>is_required_field</v>
          </cell>
        </row>
        <row r="3928">
          <cell r="A3928" t="str">
            <v>seal_info</v>
          </cell>
        </row>
        <row r="3929">
          <cell r="A3929" t="str">
            <v>personnel_info</v>
          </cell>
        </row>
        <row r="3930">
          <cell r="A3930" t="str">
            <v>sign_contract_id</v>
          </cell>
        </row>
        <row r="3931">
          <cell r="A3931" t="str">
            <v>contract_info</v>
          </cell>
        </row>
        <row r="3932">
          <cell r="A3932" t="str">
            <v>seal_name</v>
          </cell>
        </row>
        <row r="3933">
          <cell r="A3933" t="str">
            <v>seal_personnel_name</v>
          </cell>
        </row>
        <row r="3934">
          <cell r="A3934" t="str">
            <v>is_sync</v>
          </cell>
        </row>
        <row r="3935">
          <cell r="A3935" t="str">
            <v>contract_id</v>
          </cell>
        </row>
        <row r="3936">
          <cell r="A3936" t="str">
            <v>source_unit_name</v>
          </cell>
        </row>
        <row r="3937">
          <cell r="A3937" t="str">
            <v>storage_staff_name</v>
          </cell>
        </row>
        <row r="3938">
          <cell r="A3938" t="str">
            <v>package_employee_name</v>
          </cell>
        </row>
        <row r="3939">
          <cell r="A3939" t="str">
            <v>print_employee_name</v>
          </cell>
        </row>
        <row r="3940">
          <cell r="A3940" t="str">
            <v>paste_qty</v>
          </cell>
        </row>
        <row r="3941">
          <cell r="A3941" t="str">
            <v>generate_barcode_status</v>
          </cell>
        </row>
        <row r="3942">
          <cell r="A3942" t="str">
            <v>print_status</v>
          </cell>
        </row>
        <row r="3943">
          <cell r="A3943" t="str">
            <v>paste_status</v>
          </cell>
        </row>
        <row r="3944">
          <cell r="A3944" t="str">
            <v>out_factory_status</v>
          </cell>
        </row>
        <row r="3945">
          <cell r="A3945" t="str">
            <v>new_doc_type</v>
          </cell>
        </row>
        <row r="3946">
          <cell r="A3946" t="str">
            <v>base_date</v>
          </cell>
        </row>
        <row r="3947">
          <cell r="A3947" t="str">
            <v>forward_time</v>
          </cell>
        </row>
        <row r="3948">
          <cell r="A3948" t="str">
            <v>forward_time_unit</v>
          </cell>
        </row>
        <row r="3949">
          <cell r="A3949" t="str">
            <v>purchase_price_info</v>
          </cell>
        </row>
        <row r="3950">
          <cell r="A3950" t="str">
            <v>except_project_no</v>
          </cell>
        </row>
        <row r="3951">
          <cell r="A3951" t="str">
            <v>contract_data</v>
          </cell>
        </row>
        <row r="3952">
          <cell r="A3952" t="str">
            <v>contract_start_date</v>
          </cell>
        </row>
        <row r="3953">
          <cell r="A3953" t="str">
            <v>disassemble_status</v>
          </cell>
        </row>
        <row r="3954">
          <cell r="A3954" t="str">
            <v>contract_review</v>
          </cell>
        </row>
        <row r="3955">
          <cell r="A3955" t="str">
            <v>review_status</v>
          </cell>
        </row>
        <row r="3956">
          <cell r="A3956" t="str">
            <v>review_time</v>
          </cell>
        </row>
        <row r="3957">
          <cell r="A3957" t="str">
            <v>launch_code</v>
          </cell>
        </row>
        <row r="3958">
          <cell r="A3958" t="str">
            <v>actual_date_s</v>
          </cell>
        </row>
        <row r="3959">
          <cell r="A3959" t="str">
            <v>actual_date_e</v>
          </cell>
        </row>
        <row r="3960">
          <cell r="A3960" t="str">
            <v>total_source_qty</v>
          </cell>
        </row>
        <row r="3961">
          <cell r="A3961" t="str">
            <v>production_barcode_qty</v>
          </cell>
        </row>
        <row r="3962">
          <cell r="A3962" t="str">
            <v>production_print_qty</v>
          </cell>
        </row>
        <row r="3963">
          <cell r="A3963" t="str">
            <v>production_paste_qty</v>
          </cell>
        </row>
        <row r="3964">
          <cell r="A3964" t="str">
            <v>production_out_qty</v>
          </cell>
        </row>
        <row r="3965">
          <cell r="A3965" t="str">
            <v>wait_production_barcode_qty</v>
          </cell>
        </row>
        <row r="3966">
          <cell r="A3966" t="str">
            <v>wait_production_print_qty</v>
          </cell>
        </row>
        <row r="3967">
          <cell r="A3967" t="str">
            <v>wait_production_paste_qty</v>
          </cell>
        </row>
        <row r="3968">
          <cell r="A3968" t="str">
            <v>wait_production_out_qty</v>
          </cell>
        </row>
        <row r="3969">
          <cell r="A3969" t="str">
            <v>button_type</v>
          </cell>
        </row>
        <row r="3970">
          <cell r="A3970" t="str">
            <v>button_name</v>
          </cell>
        </row>
        <row r="3971">
          <cell r="A3971" t="str">
            <v>scan_barcode_qty</v>
          </cell>
        </row>
        <row r="3972">
          <cell r="A3972" t="str">
            <v>production_out_factory_qty</v>
          </cell>
        </row>
        <row r="3973">
          <cell r="A3973" t="str">
            <v>wait_production_out_factory_qty</v>
          </cell>
        </row>
        <row r="3974">
          <cell r="A3974" t="str">
            <v>household_registry_address</v>
          </cell>
        </row>
        <row r="3975">
          <cell r="A3975" t="str">
            <v>residence_address</v>
          </cell>
        </row>
        <row r="3976">
          <cell r="A3976" t="str">
            <v>sign_institution</v>
          </cell>
        </row>
        <row r="3977">
          <cell r="A3977" t="str">
            <v>wages_card_bank_name</v>
          </cell>
        </row>
        <row r="3978">
          <cell r="A3978" t="str">
            <v>wages_card_no</v>
          </cell>
        </row>
        <row r="3979">
          <cell r="A3979" t="str">
            <v>option_no</v>
          </cell>
        </row>
        <row r="3980">
          <cell r="A3980" t="str">
            <v>option_detail</v>
          </cell>
        </row>
        <row r="3981">
          <cell r="A3981" t="str">
            <v>option_id</v>
          </cell>
        </row>
        <row r="3982">
          <cell r="A3982" t="str">
            <v>default_data</v>
          </cell>
        </row>
        <row r="3983">
          <cell r="A3983" t="str">
            <v>birth_date</v>
          </cell>
        </row>
        <row r="3984">
          <cell r="A3984" t="str">
            <v>employee_type</v>
          </cell>
        </row>
        <row r="3985">
          <cell r="A3985" t="str">
            <v>welfare_tax_place</v>
          </cell>
        </row>
        <row r="3986">
          <cell r="A3986" t="str">
            <v>agent_no</v>
          </cell>
        </row>
        <row r="3987">
          <cell r="A3987" t="str">
            <v>education_id</v>
          </cell>
        </row>
        <row r="3988">
          <cell r="A3988" t="str">
            <v>graduate_school</v>
          </cell>
        </row>
        <row r="3989">
          <cell r="A3989" t="str">
            <v>old_employee_no</v>
          </cell>
        </row>
        <row r="3990">
          <cell r="A3990" t="str">
            <v>first_work_date</v>
          </cell>
        </row>
        <row r="3991">
          <cell r="A3991" t="str">
            <v>belong_platform_id</v>
          </cell>
        </row>
        <row r="3992">
          <cell r="A3992" t="str">
            <v>it_code</v>
          </cell>
        </row>
        <row r="3993">
          <cell r="A3993" t="str">
            <v>cost_center_id</v>
          </cell>
        </row>
        <row r="3994">
          <cell r="A3994" t="str">
            <v>work_place_id</v>
          </cell>
        </row>
        <row r="3995">
          <cell r="A3995" t="str">
            <v>recruitment_source_id</v>
          </cell>
        </row>
        <row r="3996">
          <cell r="A3996" t="str">
            <v>sign_level</v>
          </cell>
        </row>
        <row r="3997">
          <cell r="A3997" t="str">
            <v>work_type</v>
          </cell>
        </row>
        <row r="3998">
          <cell r="A3998" t="str">
            <v>recruitment_liable_person_id</v>
          </cell>
        </row>
        <row r="3999">
          <cell r="A3999" t="str">
            <v>professional_level</v>
          </cell>
        </row>
        <row r="4000">
          <cell r="A4000" t="str">
            <v>gender_id</v>
          </cell>
        </row>
        <row r="4001">
          <cell r="A4001" t="str">
            <v>marriage_id</v>
          </cell>
        </row>
        <row r="4002">
          <cell r="A4002" t="str">
            <v>marriage_status</v>
          </cell>
        </row>
        <row r="4003">
          <cell r="A4003" t="str">
            <v>gender</v>
          </cell>
        </row>
        <row r="4004">
          <cell r="A4004" t="str">
            <v>option_data</v>
          </cell>
        </row>
        <row r="4005">
          <cell r="A4005" t="str">
            <v>identity_ocr_result</v>
          </cell>
        </row>
        <row r="4006">
          <cell r="A4006" t="str">
            <v>wages_card_ocr_result</v>
          </cell>
        </row>
        <row r="4007">
          <cell r="A4007" t="str">
            <v>win_bid_info</v>
          </cell>
        </row>
        <row r="4008">
          <cell r="A4008" t="str">
            <v>drawing_info</v>
          </cell>
        </row>
        <row r="4009">
          <cell r="A4009" t="str">
            <v>technology_agreement_info</v>
          </cell>
        </row>
        <row r="4010">
          <cell r="A4010" t="str">
            <v>technology_agreement_parameter_info</v>
          </cell>
        </row>
        <row r="4011">
          <cell r="A4011" t="str">
            <v>valuation_calculate_seq</v>
          </cell>
        </row>
        <row r="4012">
          <cell r="A4012" t="str">
            <v>valuation_calculate_version</v>
          </cell>
        </row>
        <row r="4013">
          <cell r="A4013" t="str">
            <v>last_confirm_status</v>
          </cell>
        </row>
        <row r="4014">
          <cell r="A4014" t="str">
            <v>review_opinion</v>
          </cell>
        </row>
        <row r="4015">
          <cell r="A4015" t="str">
            <v>qc_project_no</v>
          </cell>
        </row>
        <row r="4016">
          <cell r="A4016" t="str">
            <v>qc_content</v>
          </cell>
        </row>
        <row r="4017">
          <cell r="A4017" t="str">
            <v>value_range</v>
          </cell>
        </row>
        <row r="4018">
          <cell r="A4018" t="str">
            <v>first_qc_data</v>
          </cell>
        </row>
        <row r="4019">
          <cell r="A4019" t="str">
            <v>patrol_qc_data</v>
          </cell>
        </row>
        <row r="4020">
          <cell r="A4020" t="str">
            <v>first_qc_result</v>
          </cell>
        </row>
        <row r="4021">
          <cell r="A4021" t="str">
            <v>patrol_qc_result</v>
          </cell>
        </row>
        <row r="4022">
          <cell r="A4022" t="str">
            <v>defect_description</v>
          </cell>
        </row>
        <row r="4023">
          <cell r="A4023" t="str">
            <v>overdue_status</v>
          </cell>
        </row>
        <row r="4024">
          <cell r="A4024" t="str">
            <v>upload_user_id</v>
          </cell>
        </row>
        <row r="4025">
          <cell r="A4025" t="str">
            <v>return_reason_no</v>
          </cell>
        </row>
        <row r="4026">
          <cell r="A4026" t="str">
            <v>return_question_no</v>
          </cell>
        </row>
        <row r="4027">
          <cell r="A4027" t="str">
            <v>process_person_info</v>
          </cell>
        </row>
        <row r="4028">
          <cell r="A4028" t="str">
            <v>question_status</v>
          </cell>
        </row>
        <row r="4029">
          <cell r="A4029" t="str">
            <v>component_qty</v>
          </cell>
        </row>
        <row r="4030">
          <cell r="A4030" t="str">
            <v>ecn_wo_data</v>
          </cell>
        </row>
        <row r="4031">
          <cell r="A4031" t="str">
            <v>old_component_no</v>
          </cell>
        </row>
        <row r="4032">
          <cell r="A4032" t="str">
            <v>customer_supplied_material</v>
          </cell>
        </row>
        <row r="4033">
          <cell r="A4033" t="str">
            <v>purchasing_material</v>
          </cell>
        </row>
        <row r="4034">
          <cell r="A4034" t="str">
            <v>repair_item_no</v>
          </cell>
        </row>
        <row r="4035">
          <cell r="A4035" t="str">
            <v>wip_handle</v>
          </cell>
        </row>
        <row r="4036">
          <cell r="A4036" t="str">
            <v>in_transit_handle</v>
          </cell>
        </row>
        <row r="4037">
          <cell r="A4037" t="str">
            <v>stock_item_handle</v>
          </cell>
        </row>
        <row r="4038">
          <cell r="A4038" t="str">
            <v>scene_item_handle</v>
          </cell>
        </row>
        <row r="4039">
          <cell r="A4039" t="str">
            <v>return_stock_item_run_out</v>
          </cell>
        </row>
        <row r="4040">
          <cell r="A4040" t="str">
            <v>is_change</v>
          </cell>
        </row>
        <row r="4041">
          <cell r="A4041" t="str">
            <v>engineer_no</v>
          </cell>
        </row>
        <row r="4042">
          <cell r="A4042" t="str">
            <v>engineer_tel_no</v>
          </cell>
        </row>
        <row r="4043">
          <cell r="A4043" t="str">
            <v>sales_order_data</v>
          </cell>
        </row>
        <row r="4044">
          <cell r="A4044" t="str">
            <v>ecn_so_data</v>
          </cell>
        </row>
        <row r="4045">
          <cell r="A4045" t="str">
            <v>ecn_so_detail</v>
          </cell>
        </row>
        <row r="4046">
          <cell r="A4046" t="str">
            <v>source_tenant_id</v>
          </cell>
        </row>
        <row r="4047">
          <cell r="A4047" t="str">
            <v>app_tenant_id</v>
          </cell>
        </row>
        <row r="4048">
          <cell r="A4048" t="str">
            <v>target_tenant_id</v>
          </cell>
        </row>
        <row r="4049">
          <cell r="A4049" t="str">
            <v>reset_date</v>
          </cell>
        </row>
        <row r="4050">
          <cell r="A4050" t="str">
            <v>old_component_qty</v>
          </cell>
        </row>
        <row r="4051">
          <cell r="A4051" t="str">
            <v>package_info</v>
          </cell>
        </row>
        <row r="4052">
          <cell r="A4052" t="str">
            <v>sync_steady_state</v>
          </cell>
        </row>
        <row r="4053">
          <cell r="A4053" t="str">
            <v>wid</v>
          </cell>
        </row>
        <row r="4054">
          <cell r="A4054" t="str">
            <v>rid</v>
          </cell>
        </row>
        <row r="4055">
          <cell r="A4055" t="str">
            <v>output</v>
          </cell>
        </row>
        <row r="4056">
          <cell r="A4056" t="str">
            <v>query_intent_id</v>
          </cell>
        </row>
        <row r="4057">
          <cell r="A4057" t="str">
            <v>query_intent_content</v>
          </cell>
        </row>
        <row r="4058">
          <cell r="A4058" t="str">
            <v>is_select_history_version</v>
          </cell>
        </row>
        <row r="4059">
          <cell r="A4059" t="str">
            <v>user_permissions_info</v>
          </cell>
        </row>
        <row r="4060">
          <cell r="A4060" t="str">
            <v>user_role</v>
          </cell>
        </row>
        <row r="4061">
          <cell r="A4061" t="str">
            <v>user_department_no</v>
          </cell>
        </row>
        <row r="4062">
          <cell r="A4062" t="str">
            <v>instruction_url</v>
          </cell>
        </row>
        <row r="4063">
          <cell r="A4063" t="str">
            <v>inspection_specification_url</v>
          </cell>
        </row>
        <row r="4064">
          <cell r="A4064" t="str">
            <v>cad_thumbnail_url_2d</v>
          </cell>
        </row>
        <row r="4065">
          <cell r="A4065" t="str">
            <v>cad_thumbnail_url_3d</v>
          </cell>
        </row>
        <row r="4066">
          <cell r="A4066" t="str">
            <v>original_cad_url</v>
          </cell>
        </row>
        <row r="4067">
          <cell r="A4067" t="str">
            <v>history_cad_info</v>
          </cell>
        </row>
        <row r="4068">
          <cell r="A4068" t="str">
            <v>zip_flag</v>
          </cell>
        </row>
        <row r="4069">
          <cell r="A4069" t="str">
            <v>inspector_id</v>
          </cell>
        </row>
        <row r="4070">
          <cell r="A4070" t="str">
            <v>inspector_name</v>
          </cell>
        </row>
        <row r="4071">
          <cell r="A4071" t="str">
            <v>source_requisitions_no</v>
          </cell>
        </row>
        <row r="4072">
          <cell r="A4072" t="str">
            <v>source_requisitions_seq</v>
          </cell>
        </row>
        <row r="4073">
          <cell r="A4073" t="str">
            <v>new_liable_person_department_code</v>
          </cell>
        </row>
        <row r="4074">
          <cell r="A4074" t="str">
            <v>new_executor_department_no</v>
          </cell>
        </row>
        <row r="4075">
          <cell r="A4075" t="str">
            <v>defect_attachment</v>
          </cell>
        </row>
        <row r="4076">
          <cell r="A4076" t="str">
            <v>storage_spaces_description</v>
          </cell>
        </row>
        <row r="4077">
          <cell r="A4077" t="str">
            <v>customer_activity_info</v>
          </cell>
        </row>
        <row r="4078">
          <cell r="A4078" t="str">
            <v>activity_no</v>
          </cell>
        </row>
        <row r="4079">
          <cell r="A4079" t="str">
            <v>activity_name</v>
          </cell>
        </row>
        <row r="4080">
          <cell r="A4080" t="str">
            <v>transaction_period</v>
          </cell>
        </row>
        <row r="4081">
          <cell r="A4081" t="str">
            <v>contact_period</v>
          </cell>
        </row>
        <row r="4082">
          <cell r="A4082" t="str">
            <v>activity_id</v>
          </cell>
        </row>
        <row r="4083">
          <cell r="A4083" t="str">
            <v>contract_end_date</v>
          </cell>
        </row>
        <row r="4084">
          <cell r="A4084" t="str">
            <v>purchase_main_flag</v>
          </cell>
        </row>
        <row r="4085">
          <cell r="A4085" t="str">
            <v>certificate_type_name</v>
          </cell>
        </row>
        <row r="4086">
          <cell r="A4086" t="str">
            <v>employee_status_name</v>
          </cell>
        </row>
        <row r="4087">
          <cell r="A4087" t="str">
            <v>employee_type_name</v>
          </cell>
        </row>
        <row r="4088">
          <cell r="A4088" t="str">
            <v>welfare_tax_place_name</v>
          </cell>
        </row>
        <row r="4089">
          <cell r="A4089" t="str">
            <v>agent_name</v>
          </cell>
        </row>
        <row r="4090">
          <cell r="A4090" t="str">
            <v>education_name</v>
          </cell>
        </row>
        <row r="4091">
          <cell r="A4091" t="str">
            <v>account_type_name</v>
          </cell>
        </row>
        <row r="4092">
          <cell r="A4092" t="str">
            <v>belong_company_name</v>
          </cell>
        </row>
        <row r="4093">
          <cell r="A4093" t="str">
            <v>belong_platform_name</v>
          </cell>
        </row>
        <row r="4094">
          <cell r="A4094" t="str">
            <v>cost_center_name</v>
          </cell>
        </row>
        <row r="4095">
          <cell r="A4095" t="str">
            <v>work_place_name</v>
          </cell>
        </row>
        <row r="4096">
          <cell r="A4096" t="str">
            <v>recruitment_source_name</v>
          </cell>
        </row>
        <row r="4097">
          <cell r="A4097" t="str">
            <v>sign_level_name</v>
          </cell>
        </row>
        <row r="4098">
          <cell r="A4098" t="str">
            <v>work_type_name</v>
          </cell>
        </row>
        <row r="4099">
          <cell r="A4099" t="str">
            <v>recruitment_liable_person_name</v>
          </cell>
        </row>
        <row r="4100">
          <cell r="A4100" t="str">
            <v>professional_level_name</v>
          </cell>
        </row>
        <row r="4101">
          <cell r="A4101" t="str">
            <v>gender_name</v>
          </cell>
        </row>
        <row r="4102">
          <cell r="A4102" t="str">
            <v>marriage_name</v>
          </cell>
        </row>
        <row r="4103">
          <cell r="A4103" t="str">
            <v>question_closure_id</v>
          </cell>
        </row>
        <row r="4104">
          <cell r="A4104" t="str">
            <v>question_closure_name</v>
          </cell>
        </row>
        <row r="4105">
          <cell r="A4105" t="str">
            <v>question_source_type</v>
          </cell>
        </row>
        <row r="4106">
          <cell r="A4106" t="str">
            <v>graph_name</v>
          </cell>
        </row>
        <row r="4107">
          <cell r="A4107" t="str">
            <v>supplier_item_no</v>
          </cell>
        </row>
        <row r="4108">
          <cell r="A4108" t="str">
            <v>purchase_unit_no</v>
          </cell>
        </row>
        <row r="4109">
          <cell r="A4109" t="str">
            <v>purchase_unit_name</v>
          </cell>
        </row>
        <row r="4110">
          <cell r="A4110" t="str">
            <v>arrival_inv_qty</v>
          </cell>
        </row>
        <row r="4111">
          <cell r="A4111" t="str">
            <v>stock_in_inv_qty</v>
          </cell>
        </row>
        <row r="4112">
          <cell r="A4112" t="str">
            <v>not_arrival_qty</v>
          </cell>
        </row>
        <row r="4113">
          <cell r="A4113" t="str">
            <v>not_stock_in_qty</v>
          </cell>
        </row>
        <row r="4114">
          <cell r="A4114" t="str">
            <v>not_arrival_inv_qty</v>
          </cell>
        </row>
        <row r="4115">
          <cell r="A4115" t="str">
            <v>not_stock_in_inv_qty</v>
          </cell>
        </row>
        <row r="4116">
          <cell r="A4116" t="str">
            <v>stock_in_close_code</v>
          </cell>
        </row>
        <row r="4117">
          <cell r="A4117" t="str">
            <v>arrival_close_code</v>
          </cell>
        </row>
        <row r="4118">
          <cell r="A4118" t="str">
            <v>supplier_group</v>
          </cell>
        </row>
        <row r="4119">
          <cell r="A4119" t="str">
            <v>item_purchaser_code</v>
          </cell>
        </row>
        <row r="4120">
          <cell r="A4120" t="str">
            <v>item_purchaser_name</v>
          </cell>
        </row>
        <row r="4121">
          <cell r="A4121" t="str">
            <v>abnormal_data</v>
          </cell>
        </row>
        <row r="4122">
          <cell r="A4122" t="str">
            <v>current_total_plan_qty</v>
          </cell>
        </row>
        <row r="4123">
          <cell r="A4123" t="str">
            <v>supplier_delivery_qty</v>
          </cell>
        </row>
        <row r="4124">
          <cell r="A4124" t="str">
            <v>stage</v>
          </cell>
        </row>
        <row r="4125">
          <cell r="A4125" t="str">
            <v>executor_data</v>
          </cell>
        </row>
        <row r="4126">
          <cell r="A4126" t="str">
            <v>purchaser_source</v>
          </cell>
        </row>
        <row r="4127">
          <cell r="A4127" t="str">
            <v>stage_info</v>
          </cell>
        </row>
        <row r="4128">
          <cell r="A4128" t="str">
            <v>lower_level_task_info</v>
          </cell>
        </row>
        <row r="4129">
          <cell r="A4129" t="str">
            <v>lower_level_task_no</v>
          </cell>
        </row>
        <row r="4130">
          <cell r="A4130" t="str">
            <v>is_include_designation_close</v>
          </cell>
        </row>
        <row r="4131">
          <cell r="A4131" t="str">
            <v>integrated_plan</v>
          </cell>
        </row>
        <row r="4132">
          <cell r="A4132" t="str">
            <v>exist_not_confirm_picking_application</v>
          </cell>
        </row>
        <row r="4133">
          <cell r="A4133" t="str">
            <v>new_production_qty</v>
          </cell>
        </row>
        <row r="4134">
          <cell r="A4134" t="str">
            <v>exist_not_close_arrival</v>
          </cell>
        </row>
        <row r="4135">
          <cell r="A4135" t="str">
            <v>exist_instalment_data</v>
          </cell>
        </row>
        <row r="4136">
          <cell r="A4136" t="str">
            <v>project_actual_cost_info</v>
          </cell>
        </row>
        <row r="4137">
          <cell r="A4137" t="str">
            <v>purchase_not_arrival_qty</v>
          </cell>
        </row>
        <row r="4138">
          <cell r="A4138" t="str">
            <v>purchase_not_arrival_cost</v>
          </cell>
        </row>
        <row r="4139">
          <cell r="A4139" t="str">
            <v>arrival_local_curr_not_tax_amount</v>
          </cell>
        </row>
        <row r="4140">
          <cell r="A4140" t="str">
            <v>arrival_not_picking_qty</v>
          </cell>
        </row>
        <row r="4141">
          <cell r="A4141" t="str">
            <v>arrival_price</v>
          </cell>
        </row>
        <row r="4142">
          <cell r="A4142" t="str">
            <v>arrival_not_picking_cost</v>
          </cell>
        </row>
        <row r="4143">
          <cell r="A4143" t="str">
            <v>consume_qty</v>
          </cell>
        </row>
        <row r="4144">
          <cell r="A4144" t="str">
            <v>picking_price</v>
          </cell>
        </row>
        <row r="4145">
          <cell r="A4145" t="str">
            <v>consume_cost</v>
          </cell>
        </row>
        <row r="4146">
          <cell r="A4146" t="str">
            <v>total_cost_amount</v>
          </cell>
        </row>
        <row r="4147">
          <cell r="A4147" t="str">
            <v>business_info</v>
          </cell>
        </row>
        <row r="4148">
          <cell r="A4148" t="str">
            <v>overdue_complete_task_count</v>
          </cell>
        </row>
        <row r="4149">
          <cell r="A4149" t="str">
            <v>overdue_not_complete_task_count</v>
          </cell>
        </row>
        <row r="4150">
          <cell r="A4150" t="str">
            <v>so_status</v>
          </cell>
        </row>
        <row r="4151">
          <cell r="A4151" t="str">
            <v>activity_no_mistake_message</v>
          </cell>
        </row>
        <row r="4152">
          <cell r="A4152" t="str">
            <v>external_quotation</v>
          </cell>
        </row>
        <row r="4153">
          <cell r="A4153" t="str">
            <v>customer_competitor_info</v>
          </cell>
        </row>
        <row r="4154">
          <cell r="A4154" t="str">
            <v>competitor_name</v>
          </cell>
        </row>
        <row r="4155">
          <cell r="A4155" t="str">
            <v>competitor_area_name</v>
          </cell>
        </row>
        <row r="4156">
          <cell r="A4156" t="str">
            <v>competitor_no</v>
          </cell>
        </row>
        <row r="4157">
          <cell r="A4157" t="str">
            <v>business_template_info</v>
          </cell>
        </row>
        <row r="4158">
          <cell r="A4158" t="str">
            <v>business_template_name</v>
          </cell>
        </row>
        <row r="4159">
          <cell r="A4159" t="str">
            <v>business_template_no</v>
          </cell>
        </row>
        <row r="4160">
          <cell r="A4160" t="str">
            <v>business_template_stage_info</v>
          </cell>
        </row>
        <row r="4161">
          <cell r="A4161" t="str">
            <v>business_template_step_info</v>
          </cell>
        </row>
        <row r="4162">
          <cell r="A4162" t="str">
            <v>is_ignorable</v>
          </cell>
        </row>
        <row r="4163">
          <cell r="A4163" t="str">
            <v>stage_name</v>
          </cell>
        </row>
        <row r="4164">
          <cell r="A4164" t="str">
            <v>stage_no</v>
          </cell>
        </row>
        <row r="4165">
          <cell r="A4165" t="str">
            <v>stage_percentage</v>
          </cell>
        </row>
        <row r="4166">
          <cell r="A4166" t="str">
            <v>stage_plan_complete_days</v>
          </cell>
        </row>
        <row r="4167">
          <cell r="A4167" t="str">
            <v>step_no</v>
          </cell>
        </row>
        <row r="4168">
          <cell r="A4168" t="str">
            <v>step_percentage</v>
          </cell>
        </row>
        <row r="4169">
          <cell r="A4169" t="str">
            <v>step_sequence</v>
          </cell>
        </row>
        <row r="4170">
          <cell r="A4170" t="str">
            <v>business_template_no_error_msg</v>
          </cell>
        </row>
        <row r="4171">
          <cell r="A4171" t="str">
            <v>business_template_detail_info</v>
          </cell>
        </row>
        <row r="4172">
          <cell r="A4172" t="str">
            <v>stage_step_no</v>
          </cell>
        </row>
        <row r="4173">
          <cell r="A4173" t="str">
            <v>stage_step_sequence</v>
          </cell>
        </row>
        <row r="4174">
          <cell r="A4174" t="str">
            <v>stage_step_name</v>
          </cell>
        </row>
        <row r="4175">
          <cell r="A4175" t="str">
            <v>upper_level_stage_no</v>
          </cell>
        </row>
        <row r="4176">
          <cell r="A4176" t="str">
            <v>stage_step_percentage</v>
          </cell>
        </row>
        <row r="4177">
          <cell r="A4177" t="str">
            <v>plan_complete_days</v>
          </cell>
        </row>
        <row r="4178">
          <cell r="A4178" t="str">
            <v>master_weight</v>
          </cell>
        </row>
        <row r="4179">
          <cell r="A4179" t="str">
            <v>least_required_qty</v>
          </cell>
        </row>
        <row r="4180">
          <cell r="A4180" t="str">
            <v>attendance_feedback_data</v>
          </cell>
        </row>
        <row r="4181">
          <cell r="A4181" t="str">
            <v>feedback_date</v>
          </cell>
        </row>
        <row r="4182">
          <cell r="A4182" t="str">
            <v>feedback_item_name</v>
          </cell>
        </row>
        <row r="4183">
          <cell r="A4183" t="str">
            <v>feedback_content</v>
          </cell>
        </row>
        <row r="4184">
          <cell r="A4184" t="str">
            <v>function_personnel</v>
          </cell>
        </row>
        <row r="4185">
          <cell r="A4185" t="str">
            <v>function_personnel_id</v>
          </cell>
        </row>
        <row r="4186">
          <cell r="A4186" t="str">
            <v>personnel_id</v>
          </cell>
        </row>
        <row r="4187">
          <cell r="A4187" t="str">
            <v>personnel_name</v>
          </cell>
        </row>
        <row r="4188">
          <cell r="A4188" t="str">
            <v>feedback_item_value</v>
          </cell>
        </row>
        <row r="4189">
          <cell r="A4189" t="str">
            <v>attendance_feedback_id</v>
          </cell>
        </row>
        <row r="4190">
          <cell r="A4190" t="str">
            <v>customer_grade</v>
          </cell>
        </row>
        <row r="4191">
          <cell r="A4191" t="str">
            <v>query_date</v>
          </cell>
        </row>
        <row r="4192">
          <cell r="A4192" t="str">
            <v>company_tel_no</v>
          </cell>
        </row>
        <row r="4193">
          <cell r="A4193" t="str">
            <v>first_contact_date</v>
          </cell>
        </row>
        <row r="4194">
          <cell r="A4194" t="str">
            <v>customer_contact_person_info</v>
          </cell>
        </row>
        <row r="4195">
          <cell r="A4195" t="str">
            <v>job_title</v>
          </cell>
        </row>
        <row r="4196">
          <cell r="A4196" t="str">
            <v>main_contact</v>
          </cell>
        </row>
        <row r="4197">
          <cell r="A4197" t="str">
            <v>customer_tag_info</v>
          </cell>
        </row>
        <row r="4198">
          <cell r="A4198" t="str">
            <v>tag_name</v>
          </cell>
        </row>
        <row r="4199">
          <cell r="A4199" t="str">
            <v>salesman_error_msg</v>
          </cell>
        </row>
        <row r="4200">
          <cell r="A4200" t="str">
            <v>department_no_error_msg</v>
          </cell>
        </row>
        <row r="4201">
          <cell r="A4201" t="str">
            <v>customer_grade_error_msg</v>
          </cell>
        </row>
        <row r="4202">
          <cell r="A4202" t="str">
            <v>company_tel_no_error_msg</v>
          </cell>
        </row>
        <row r="4203">
          <cell r="A4203" t="str">
            <v>first_contact_date_error_msg</v>
          </cell>
        </row>
        <row r="4204">
          <cell r="A4204" t="str">
            <v>potential_customer</v>
          </cell>
        </row>
        <row r="4205">
          <cell r="A4205" t="str">
            <v>potential_customer_no</v>
          </cell>
        </row>
        <row r="4206">
          <cell r="A4206" t="str">
            <v>potential_customer_grade</v>
          </cell>
        </row>
        <row r="4207">
          <cell r="A4207" t="str">
            <v>transfer_formal</v>
          </cell>
        </row>
        <row r="4208">
          <cell r="A4208" t="str">
            <v>potential_customer_name</v>
          </cell>
        </row>
        <row r="4209">
          <cell r="A4209" t="str">
            <v>potential_customer_shortname</v>
          </cell>
        </row>
        <row r="4210">
          <cell r="A4210" t="str">
            <v>potential_customer_contact_person_info</v>
          </cell>
        </row>
        <row r="4211">
          <cell r="A4211" t="str">
            <v>potential_customer_tag_info</v>
          </cell>
        </row>
        <row r="4212">
          <cell r="A4212" t="str">
            <v>potential_customer_no_error_msg</v>
          </cell>
        </row>
        <row r="4213">
          <cell r="A4213" t="str">
            <v>potential_customer_name_error_msg</v>
          </cell>
        </row>
        <row r="4214">
          <cell r="A4214" t="str">
            <v>potential_customer_shortname_error_msg</v>
          </cell>
        </row>
        <row r="4215">
          <cell r="A4215" t="str">
            <v>contact_tel_no_error_msg</v>
          </cell>
        </row>
        <row r="4216">
          <cell r="A4216" t="str">
            <v>key_value</v>
          </cell>
        </row>
        <row r="4217">
          <cell r="A4217" t="str">
            <v>count</v>
          </cell>
        </row>
        <row r="4218">
          <cell r="A4218" t="str">
            <v>potential_customer_grade_error_msg</v>
          </cell>
        </row>
        <row r="4219">
          <cell r="A4219" t="str">
            <v>so_nature</v>
          </cell>
        </row>
        <row r="4220">
          <cell r="A4220" t="str">
            <v>total_gross_weight</v>
          </cell>
        </row>
        <row r="4221">
          <cell r="A4221" t="str">
            <v>qty_unit</v>
          </cell>
        </row>
        <row r="4222">
          <cell r="A4222" t="str">
            <v>so_date_start</v>
          </cell>
        </row>
        <row r="4223">
          <cell r="A4223" t="str">
            <v>so_date_end</v>
          </cell>
        </row>
        <row r="4224">
          <cell r="A4224" t="str">
            <v>issue_receipt_data</v>
          </cell>
        </row>
        <row r="4225">
          <cell r="A4225" t="str">
            <v>exist_picking_application</v>
          </cell>
        </row>
        <row r="4226">
          <cell r="A4226" t="str">
            <v>ar_date_start</v>
          </cell>
        </row>
        <row r="4227">
          <cell r="A4227" t="str">
            <v>ar_date_end</v>
          </cell>
        </row>
        <row r="4228">
          <cell r="A4228" t="str">
            <v>receive_object_name</v>
          </cell>
        </row>
        <row r="4229">
          <cell r="A4229" t="str">
            <v>receive_condition</v>
          </cell>
        </row>
        <row r="4230">
          <cell r="A4230" t="str">
            <v>receivable_date</v>
          </cell>
        </row>
        <row r="4231">
          <cell r="A4231" t="str">
            <v>trans_curr_receivable_amount</v>
          </cell>
        </row>
        <row r="4232">
          <cell r="A4232" t="str">
            <v>local_curr_receivable_amount</v>
          </cell>
        </row>
        <row r="4233">
          <cell r="A4233" t="str">
            <v>customer_activity</v>
          </cell>
        </row>
        <row r="4234">
          <cell r="A4234" t="str">
            <v>fix_tel_no</v>
          </cell>
        </row>
        <row r="4235">
          <cell r="A4235" t="str">
            <v>coding_rule_code</v>
          </cell>
        </row>
        <row r="4236">
          <cell r="A4236" t="str">
            <v>project_address</v>
          </cell>
        </row>
        <row r="4237">
          <cell r="A4237" t="str">
            <v>purchase_price_order</v>
          </cell>
        </row>
        <row r="4238">
          <cell r="A4238" t="str">
            <v>material_maximum_purchase_price_in_few_months</v>
          </cell>
        </row>
        <row r="4239">
          <cell r="A4239" t="str">
            <v>inv_trans_maximum_purchase_price_in_few_months</v>
          </cell>
        </row>
        <row r="4240">
          <cell r="A4240" t="str">
            <v>maximum_purchase_price_in_few_months</v>
          </cell>
        </row>
        <row r="4241">
          <cell r="A4241" t="str">
            <v>purchase_info</v>
          </cell>
        </row>
        <row r="4242">
          <cell r="A4242" t="str">
            <v>reply_abnormal_qty</v>
          </cell>
        </row>
        <row r="4243">
          <cell r="A4243" t="str">
            <v>approve_process</v>
          </cell>
        </row>
        <row r="4244">
          <cell r="A4244" t="str">
            <v>only_print_overdue</v>
          </cell>
        </row>
        <row r="4245">
          <cell r="A4245" t="str">
            <v>old_graph_no</v>
          </cell>
        </row>
        <row r="4246">
          <cell r="A4246" t="str">
            <v>old_graph_no_version</v>
          </cell>
        </row>
        <row r="4247">
          <cell r="A4247" t="str">
            <v>new_graph_no</v>
          </cell>
        </row>
        <row r="4248">
          <cell r="A4248" t="str">
            <v>new_graph_no_version</v>
          </cell>
        </row>
        <row r="4249">
          <cell r="A4249" t="str">
            <v>potential_customer_info</v>
          </cell>
        </row>
        <row r="4250">
          <cell r="A4250" t="str">
            <v>customer_info</v>
          </cell>
        </row>
        <row r="4251">
          <cell r="A4251" t="str">
            <v>total_estimate_cost_is_zero</v>
          </cell>
        </row>
        <row r="4252">
          <cell r="A4252" t="str">
            <v>inquiry_list</v>
          </cell>
        </row>
        <row r="4253">
          <cell r="A4253" t="str">
            <v>negotiate_status</v>
          </cell>
        </row>
        <row r="4254">
          <cell r="A4254" t="str">
            <v>purchase_doc_list</v>
          </cell>
        </row>
        <row r="4255">
          <cell r="A4255" t="str">
            <v>close_code</v>
          </cell>
        </row>
        <row r="4256">
          <cell r="A4256" t="str">
            <v>inspection_list</v>
          </cell>
        </row>
        <row r="4257">
          <cell r="A4257" t="str">
            <v>arrival_inspection_no</v>
          </cell>
        </row>
        <row r="4258">
          <cell r="A4258" t="str">
            <v>inspection_date</v>
          </cell>
        </row>
        <row r="4259">
          <cell r="A4259" t="str">
            <v>inspector</v>
          </cell>
        </row>
        <row r="4260">
          <cell r="A4260" t="str">
            <v>inspection_department_name</v>
          </cell>
        </row>
        <row r="4261">
          <cell r="A4261" t="str">
            <v>wo_list_info</v>
          </cell>
        </row>
        <row r="4262">
          <cell r="A4262" t="str">
            <v>requisitions_price</v>
          </cell>
        </row>
        <row r="4263">
          <cell r="A4263" t="str">
            <v>requisitions_amount</v>
          </cell>
        </row>
        <row r="4264">
          <cell r="A4264" t="str">
            <v>identify_config_info</v>
          </cell>
        </row>
        <row r="4265">
          <cell r="A4265" t="str">
            <v>identify_config_id</v>
          </cell>
        </row>
        <row r="4266">
          <cell r="A4266" t="str">
            <v>track_query_info</v>
          </cell>
        </row>
        <row r="4267">
          <cell r="A4267" t="str">
            <v>track_result_info</v>
          </cell>
        </row>
        <row r="4268">
          <cell r="A4268" t="str">
            <v>question_start_date</v>
          </cell>
        </row>
        <row r="4269">
          <cell r="A4269" t="str">
            <v>question_receive_date</v>
          </cell>
        </row>
        <row r="4270">
          <cell r="A4270" t="str">
            <v>question_process_status_name</v>
          </cell>
        </row>
        <row r="4271">
          <cell r="A4271" t="str">
            <v>feedback_person_info</v>
          </cell>
        </row>
        <row r="4272">
          <cell r="A4272" t="str">
            <v>feedback_person_id</v>
          </cell>
        </row>
        <row r="4273">
          <cell r="A4273" t="str">
            <v>feedback_person_name</v>
          </cell>
        </row>
        <row r="4274">
          <cell r="A4274" t="str">
            <v>feedback_start_date</v>
          </cell>
        </row>
        <row r="4275">
          <cell r="A4275" t="str">
            <v>feedback_end_date</v>
          </cell>
        </row>
        <row r="4276">
          <cell r="A4276" t="str">
            <v>supplier_full_name</v>
          </cell>
        </row>
        <row r="4277">
          <cell r="A4277" t="str">
            <v>supplier_fax_no</v>
          </cell>
        </row>
        <row r="4278">
          <cell r="A4278" t="str">
            <v>supplier_contact_name</v>
          </cell>
        </row>
        <row r="4279">
          <cell r="A4279" t="str">
            <v>supplier_contact</v>
          </cell>
        </row>
        <row r="4280">
          <cell r="A4280" t="str">
            <v>new_machine_info</v>
          </cell>
        </row>
        <row r="4281">
          <cell r="A4281" t="str">
            <v>old_machine_info</v>
          </cell>
        </row>
        <row r="4282">
          <cell r="A4282" t="str">
            <v>new_machine_no</v>
          </cell>
        </row>
        <row r="4283">
          <cell r="A4283" t="str">
            <v>old_machine_no</v>
          </cell>
        </row>
        <row r="4284">
          <cell r="A4284" t="str">
            <v>product_feature_no</v>
          </cell>
        </row>
        <row r="4285">
          <cell r="A4285" t="str">
            <v>difference_count</v>
          </cell>
        </row>
        <row r="4286">
          <cell r="A4286" t="str">
            <v>difference_data</v>
          </cell>
        </row>
        <row r="4287">
          <cell r="A4287" t="str">
            <v>compare_data</v>
          </cell>
        </row>
        <row r="4288">
          <cell r="A4288" t="str">
            <v>machine_type</v>
          </cell>
        </row>
        <row r="4289">
          <cell r="A4289" t="str">
            <v>plan_difference_qty</v>
          </cell>
        </row>
        <row r="4290">
          <cell r="A4290" t="str">
            <v>generate_wo_no</v>
          </cell>
        </row>
        <row r="4291">
          <cell r="A4291" t="str">
            <v>compare_time</v>
          </cell>
        </row>
        <row r="4292">
          <cell r="A4292" t="str">
            <v>bom_date</v>
          </cell>
        </row>
        <row r="4293">
          <cell r="A4293" t="str">
            <v>upper_level_wo_no</v>
          </cell>
        </row>
        <row r="4294">
          <cell r="A4294" t="str">
            <v>wo_property</v>
          </cell>
        </row>
        <row r="4295">
          <cell r="A4295" t="str">
            <v>stock_in_warehouse_no</v>
          </cell>
        </row>
        <row r="4296">
          <cell r="A4296" t="str">
            <v>process_unit_no</v>
          </cell>
        </row>
        <row r="4297">
          <cell r="A4297" t="str">
            <v>process_price</v>
          </cell>
        </row>
        <row r="4298">
          <cell r="A4298" t="str">
            <v>op_control</v>
          </cell>
        </row>
        <row r="4299">
          <cell r="A4299" t="str">
            <v>stock_in_application</v>
          </cell>
        </row>
        <row r="4300">
          <cell r="A4300" t="str">
            <v>least_qty</v>
          </cell>
        </row>
        <row r="4301">
          <cell r="A4301" t="str">
            <v>upper_level_item_name</v>
          </cell>
        </row>
        <row r="4302">
          <cell r="A4302" t="str">
            <v>upper_level_item_spec</v>
          </cell>
        </row>
        <row r="4303">
          <cell r="A4303" t="str">
            <v>upper_level_item_feature_no</v>
          </cell>
        </row>
        <row r="4304">
          <cell r="A4304" t="str">
            <v>packing_unit_no</v>
          </cell>
        </row>
        <row r="4305">
          <cell r="A4305" t="str">
            <v>plan_requisitions_qty</v>
          </cell>
        </row>
        <row r="4306">
          <cell r="A4306" t="str">
            <v>generate_requisitions_no</v>
          </cell>
        </row>
        <row r="4307">
          <cell r="A4307" t="str">
            <v>generate_requisitions_seq</v>
          </cell>
        </row>
        <row r="4308">
          <cell r="A4308" t="str">
            <v>parameter_option_info</v>
          </cell>
        </row>
        <row r="4309">
          <cell r="A4309" t="str">
            <v>option_seq</v>
          </cell>
        </row>
        <row r="4310">
          <cell r="A4310" t="str">
            <v>parameter_option</v>
          </cell>
        </row>
        <row r="4311">
          <cell r="A4311" t="str">
            <v>theory_qty</v>
          </cell>
        </row>
        <row r="4312">
          <cell r="A4312" t="str">
            <v>production_department_no</v>
          </cell>
        </row>
        <row r="4313">
          <cell r="A4313" t="str">
            <v>product_process_no</v>
          </cell>
        </row>
        <row r="4314">
          <cell r="A4314" t="str">
            <v>wait_delete_info</v>
          </cell>
        </row>
        <row r="4315">
          <cell r="A4315" t="str">
            <v>wait_delete_key_id</v>
          </cell>
        </row>
        <row r="4316">
          <cell r="A4316" t="str">
            <v>wait_delete_type</v>
          </cell>
        </row>
        <row r="4317">
          <cell r="A4317" t="str">
            <v>related_name</v>
          </cell>
        </row>
        <row r="4318">
          <cell r="A4318" t="str">
            <v>config_info</v>
          </cell>
        </row>
        <row r="4319">
          <cell r="A4319" t="str">
            <v>question_type_no</v>
          </cell>
        </row>
        <row r="4320">
          <cell r="A4320" t="str">
            <v>question_type_name</v>
          </cell>
        </row>
        <row r="4321">
          <cell r="A4321" t="str">
            <v>second_unit_name</v>
          </cell>
        </row>
        <row r="4322">
          <cell r="A4322" t="str">
            <v>stock_in_warehouse_name</v>
          </cell>
        </row>
        <row r="4323">
          <cell r="A4323" t="str">
            <v>packing_unit_name</v>
          </cell>
        </row>
        <row r="4324">
          <cell r="A4324" t="str">
            <v>is_sub_op_control</v>
          </cell>
        </row>
        <row r="4325">
          <cell r="A4325" t="str">
            <v>op_detail</v>
          </cell>
        </row>
        <row r="4326">
          <cell r="A4326" t="str">
            <v>approve_info</v>
          </cell>
        </row>
        <row r="4327">
          <cell r="A4327" t="str">
            <v>business_key</v>
          </cell>
        </row>
        <row r="4328">
          <cell r="A4328" t="str">
            <v>return_person_id</v>
          </cell>
        </row>
        <row r="4329">
          <cell r="A4329" t="str">
            <v>return_person_name</v>
          </cell>
        </row>
        <row r="4330">
          <cell r="A4330" t="str">
            <v>question_attribution</v>
          </cell>
        </row>
        <row r="4331">
          <cell r="A4331" t="str">
            <v>excel_info</v>
          </cell>
        </row>
        <row r="4332">
          <cell r="A4332" t="str">
            <v>excel_name</v>
          </cell>
        </row>
        <row r="4333">
          <cell r="A4333" t="str">
            <v>download_local_path</v>
          </cell>
        </row>
        <row r="4334">
          <cell r="A4334" t="str">
            <v>last_modify</v>
          </cell>
        </row>
        <row r="4335">
          <cell r="A4335" t="str">
            <v>start_time</v>
          </cell>
        </row>
        <row r="4336">
          <cell r="A4336" t="str">
            <v>end_time</v>
          </cell>
        </row>
        <row r="4337">
          <cell r="A4337" t="str">
            <v>ftp_path</v>
          </cell>
        </row>
        <row r="4338">
          <cell r="A4338" t="str">
            <v>knowledge_entity_info</v>
          </cell>
        </row>
        <row r="4339">
          <cell r="A4339" t="str">
            <v>knowledge_entity_id</v>
          </cell>
        </row>
        <row r="4340">
          <cell r="A4340" t="str">
            <v>receipt_address_error_msg</v>
          </cell>
        </row>
        <row r="4341">
          <cell r="A4341" t="str">
            <v>document</v>
          </cell>
        </row>
        <row r="4342">
          <cell r="A4342" t="str">
            <v>detail_info</v>
          </cell>
        </row>
        <row r="4343">
          <cell r="A4343" t="str">
            <v>oid</v>
          </cell>
        </row>
        <row r="4344">
          <cell r="A4344" t="str">
            <v>version_seq</v>
          </cell>
        </row>
        <row r="4345">
          <cell r="A4345" t="str">
            <v>is_first_version</v>
          </cell>
        </row>
        <row r="4346">
          <cell r="A4346" t="str">
            <v>life_cycle</v>
          </cell>
        </row>
        <row r="4347">
          <cell r="A4347" t="str">
            <v>cad_file_info</v>
          </cell>
        </row>
        <row r="4348">
          <cell r="A4348" t="str">
            <v>2d_cad_info</v>
          </cell>
        </row>
        <row r="4349">
          <cell r="A4349" t="str">
            <v>file_info</v>
          </cell>
        </row>
        <row r="4350">
          <cell r="A4350" t="str">
            <v>cad_info</v>
          </cell>
        </row>
        <row r="4351">
          <cell r="A4351" t="str">
            <v>graph_size</v>
          </cell>
        </row>
        <row r="4352">
          <cell r="A4352" t="str">
            <v>product_process_data</v>
          </cell>
        </row>
        <row r="4353">
          <cell r="A4353" t="str">
            <v>product_process_name</v>
          </cell>
        </row>
        <row r="4354">
          <cell r="A4354" t="str">
            <v>linear_op</v>
          </cell>
        </row>
        <row r="4355">
          <cell r="A4355" t="str">
            <v>product_process_detail</v>
          </cell>
        </row>
        <row r="4356">
          <cell r="A4356" t="str">
            <v>disassemble_merge</v>
          </cell>
        </row>
        <row r="4357">
          <cell r="A4357" t="str">
            <v>position_flag</v>
          </cell>
        </row>
        <row r="4358">
          <cell r="A4358" t="str">
            <v>fix_lead_days</v>
          </cell>
        </row>
        <row r="4359">
          <cell r="A4359" t="str">
            <v>var_lead_days</v>
          </cell>
        </row>
        <row r="4360">
          <cell r="A4360" t="str">
            <v>lag_days</v>
          </cell>
        </row>
        <row r="4361">
          <cell r="A4361" t="str">
            <v>transfer_batch_qty</v>
          </cell>
        </row>
        <row r="4362">
          <cell r="A4362" t="str">
            <v>before_process_unit_no</v>
          </cell>
        </row>
        <row r="4363">
          <cell r="A4363" t="str">
            <v>before_process_unit_name</v>
          </cell>
        </row>
        <row r="4364">
          <cell r="A4364" t="str">
            <v>after_process_unit_no</v>
          </cell>
        </row>
        <row r="4365">
          <cell r="A4365" t="str">
            <v>after_process_unit_name</v>
          </cell>
        </row>
        <row r="4366">
          <cell r="A4366" t="str">
            <v>product_process_function_info</v>
          </cell>
        </row>
        <row r="4367">
          <cell r="A4367" t="str">
            <v>function_no</v>
          </cell>
        </row>
        <row r="4368">
          <cell r="A4368" t="str">
            <v>function_name</v>
          </cell>
        </row>
        <row r="4369">
          <cell r="A4369" t="str">
            <v>product_process_path_detail</v>
          </cell>
        </row>
        <row r="4370">
          <cell r="A4370" t="str">
            <v>product_process_sub_op_info</v>
          </cell>
        </row>
        <row r="4371">
          <cell r="A4371" t="str">
            <v>sub_op_seq</v>
          </cell>
        </row>
        <row r="4372">
          <cell r="A4372" t="str">
            <v>product_process_graph_info</v>
          </cell>
        </row>
        <row r="4373">
          <cell r="A4373" t="str">
            <v>graph_attribute</v>
          </cell>
        </row>
        <row r="4374">
          <cell r="A4374" t="str">
            <v>product_process_workstation_detail</v>
          </cell>
        </row>
        <row r="4375">
          <cell r="A4375" t="str">
            <v>main_workstation</v>
          </cell>
        </row>
        <row r="4376">
          <cell r="A4376" t="str">
            <v>is_calc_supply_demand_qty</v>
          </cell>
        </row>
        <row r="4377">
          <cell r="A4377" t="str">
            <v>customer_type</v>
          </cell>
        </row>
        <row r="4378">
          <cell r="A4378" t="str">
            <v>customer_type_no</v>
          </cell>
        </row>
        <row r="4379">
          <cell r="A4379" t="str">
            <v>customer_type_name</v>
          </cell>
        </row>
        <row r="4380">
          <cell r="A4380" t="str">
            <v>before_task_info</v>
          </cell>
        </row>
        <row r="4381">
          <cell r="A4381" t="str">
            <v>before_task_status</v>
          </cell>
        </row>
        <row r="4382">
          <cell r="A4382" t="str">
            <v>before_task_plan_start_date</v>
          </cell>
        </row>
        <row r="4383">
          <cell r="A4383" t="str">
            <v>before_task_plan_finish_date</v>
          </cell>
        </row>
        <row r="4384">
          <cell r="A4384" t="str">
            <v>before_task_actual_start_date</v>
          </cell>
        </row>
        <row r="4385">
          <cell r="A4385" t="str">
            <v>before_task_actual_finish_date</v>
          </cell>
        </row>
        <row r="4386">
          <cell r="A4386" t="str">
            <v>before_task_liable_person_code</v>
          </cell>
        </row>
        <row r="4387">
          <cell r="A4387" t="str">
            <v>before_task_liable_person_name</v>
          </cell>
        </row>
        <row r="4388">
          <cell r="A4388" t="str">
            <v>before_task_liable_person_department_code</v>
          </cell>
        </row>
        <row r="4389">
          <cell r="A4389" t="str">
            <v>before_task_liable_person_department_name</v>
          </cell>
        </row>
        <row r="4390">
          <cell r="A4390" t="str">
            <v>before_task_remark</v>
          </cell>
        </row>
        <row r="4391">
          <cell r="A4391" t="str">
            <v>step_plan_complete_days</v>
          </cell>
        </row>
        <row r="4392">
          <cell r="A4392" t="str">
            <v>is_new_customer</v>
          </cell>
        </row>
        <row r="4393">
          <cell r="A4393" t="str">
            <v>participant_info</v>
          </cell>
        </row>
        <row r="4394">
          <cell r="A4394" t="str">
            <v>member_no</v>
          </cell>
        </row>
        <row r="4395">
          <cell r="A4395" t="str">
            <v>member_name</v>
          </cell>
        </row>
        <row r="4396">
          <cell r="A4396" t="str">
            <v>reply_attachment_source</v>
          </cell>
        </row>
        <row r="4397">
          <cell r="A4397" t="str">
            <v>doc_date_start</v>
          </cell>
        </row>
        <row r="4398">
          <cell r="A4398" t="str">
            <v>doc_date_end</v>
          </cell>
        </row>
        <row r="4399">
          <cell r="A4399" t="str">
            <v>business_name</v>
          </cell>
        </row>
        <row r="4400">
          <cell r="A4400" t="str">
            <v>business_start_date</v>
          </cell>
        </row>
        <row r="4401">
          <cell r="A4401" t="str">
            <v>transaction_mastery_percentage</v>
          </cell>
        </row>
        <row r="4402">
          <cell r="A4402" t="str">
            <v>business_no</v>
          </cell>
        </row>
        <row r="4403">
          <cell r="A4403" t="str">
            <v>app_auth_employee_info</v>
          </cell>
        </row>
        <row r="4404">
          <cell r="A4404" t="str">
            <v>field_value</v>
          </cell>
        </row>
        <row r="4405">
          <cell r="A4405" t="str">
            <v>field_relation</v>
          </cell>
        </row>
        <row r="4406">
          <cell r="A4406" t="str">
            <v>currency_info</v>
          </cell>
        </row>
        <row r="4407">
          <cell r="A4407" t="str">
            <v>amount_decimal_places_mode</v>
          </cell>
        </row>
        <row r="4408">
          <cell r="A4408" t="str">
            <v>owner_name</v>
          </cell>
        </row>
        <row r="4409">
          <cell r="A4409" t="str">
            <v>competitor_owner</v>
          </cell>
        </row>
        <row r="4410">
          <cell r="A4410" t="str">
            <v>visit_plan_info</v>
          </cell>
        </row>
        <row r="4411">
          <cell r="A4411" t="str">
            <v>visit_plan_no</v>
          </cell>
        </row>
        <row r="4412">
          <cell r="A4412" t="str">
            <v>visit_plan_name</v>
          </cell>
        </row>
        <row r="4413">
          <cell r="A4413" t="str">
            <v>owner_no</v>
          </cell>
        </row>
        <row r="4414">
          <cell r="A4414" t="str">
            <v>visit_plan_status</v>
          </cell>
        </row>
        <row r="4415">
          <cell r="A4415" t="str">
            <v>abnormal_reduction_qty</v>
          </cell>
        </row>
        <row r="4416">
          <cell r="A4416" t="str">
            <v>no_process_qty</v>
          </cell>
        </row>
        <row r="4417">
          <cell r="A4417" t="str">
            <v>change_supplier_only_mail_notice</v>
          </cell>
        </row>
        <row r="4418">
          <cell r="A4418" t="str">
            <v>doc_drawing_status_info</v>
          </cell>
        </row>
        <row r="4419">
          <cell r="A4419" t="str">
            <v>drawing_release_status</v>
          </cell>
        </row>
        <row r="4420">
          <cell r="A4420" t="str">
            <v>download_all_cad_url</v>
          </cell>
        </row>
        <row r="4421">
          <cell r="A4421" t="str">
            <v>wo_check_days</v>
          </cell>
        </row>
        <row r="4422">
          <cell r="A4422" t="str">
            <v>display_supplier_item_no</v>
          </cell>
        </row>
        <row r="4423">
          <cell r="A4423" t="str">
            <v>delivery_execute_range</v>
          </cell>
        </row>
        <row r="4424">
          <cell r="A4424" t="str">
            <v>in_delivery_plan</v>
          </cell>
        </row>
        <row r="4425">
          <cell r="A4425" t="str">
            <v>delivery_advance_days</v>
          </cell>
        </row>
        <row r="4426">
          <cell r="A4426" t="str">
            <v>in_lack_material_check</v>
          </cell>
        </row>
        <row r="4427">
          <cell r="A4427" t="str">
            <v>shortage_material_data</v>
          </cell>
        </row>
        <row r="4428">
          <cell r="A4428" t="str">
            <v>shortage_material_number</v>
          </cell>
        </row>
        <row r="4429">
          <cell r="A4429" t="str">
            <v>lack_material_status</v>
          </cell>
        </row>
        <row r="4430">
          <cell r="A4430" t="str">
            <v>material_item_name</v>
          </cell>
        </row>
        <row r="4431">
          <cell r="A4431" t="str">
            <v>material_item_spec</v>
          </cell>
        </row>
        <row r="4432">
          <cell r="A4432" t="str">
            <v>material_unit_no</v>
          </cell>
        </row>
        <row r="4433">
          <cell r="A4433" t="str">
            <v>material_unit_name</v>
          </cell>
        </row>
        <row r="4434">
          <cell r="A4434" t="str">
            <v>the_day_demand_qty</v>
          </cell>
        </row>
        <row r="4435">
          <cell r="A4435" t="str">
            <v>distribute_issue_qty</v>
          </cell>
        </row>
        <row r="4436">
          <cell r="A4436" t="str">
            <v>the_day_lack_qty</v>
          </cell>
        </row>
        <row r="4437">
          <cell r="A4437" t="str">
            <v>material_complete_set_rate</v>
          </cell>
        </row>
        <row r="4438">
          <cell r="A4438" t="str">
            <v>material_complete_set_qty</v>
          </cell>
        </row>
        <row r="4439">
          <cell r="A4439" t="str">
            <v>invoice_issuer_no</v>
          </cell>
        </row>
        <row r="4440">
          <cell r="A4440" t="str">
            <v>wo_type_info</v>
          </cell>
        </row>
        <row r="4441">
          <cell r="A4441" t="str">
            <v>abnormal_reason_info</v>
          </cell>
        </row>
        <row r="4442">
          <cell r="A4442" t="str">
            <v>abnormal_reason_no</v>
          </cell>
        </row>
        <row r="4443">
          <cell r="A4443" t="str">
            <v>abnormal_reason_name</v>
          </cell>
        </row>
        <row r="4444">
          <cell r="A4444" t="str">
            <v>except_info</v>
          </cell>
        </row>
        <row r="4445">
          <cell r="A4445" t="str">
            <v>except_no</v>
          </cell>
        </row>
        <row r="4446">
          <cell r="A4446" t="str">
            <v>except_name</v>
          </cell>
        </row>
        <row r="4447">
          <cell r="A4447" t="str">
            <v>only_not_finish_order</v>
          </cell>
        </row>
        <row r="4448">
          <cell r="A4448" t="str">
            <v>type_no_list</v>
          </cell>
        </row>
        <row r="4449">
          <cell r="A4449" t="str">
            <v>doc_type_no_condition</v>
          </cell>
        </row>
        <row r="4450">
          <cell r="A4450" t="str">
            <v>business_status</v>
          </cell>
        </row>
        <row r="4451">
          <cell r="A4451" t="str">
            <v>business_stage_no</v>
          </cell>
        </row>
        <row r="4452">
          <cell r="A4452" t="str">
            <v>business_stage_name</v>
          </cell>
        </row>
        <row r="4453">
          <cell r="A4453" t="str">
            <v>business_step_no</v>
          </cell>
        </row>
        <row r="4454">
          <cell r="A4454" t="str">
            <v>business_step_name</v>
          </cell>
        </row>
        <row r="4455">
          <cell r="A4455" t="str">
            <v>business_complete_percentage</v>
          </cell>
        </row>
        <row r="4456">
          <cell r="A4456" t="str">
            <v>trade_amount</v>
          </cell>
        </row>
        <row r="4457">
          <cell r="A4457" t="str">
            <v>step_status</v>
          </cell>
        </row>
        <row r="4458">
          <cell r="A4458" t="str">
            <v>business_competitor_info</v>
          </cell>
        </row>
        <row r="4459">
          <cell r="A4459" t="str">
            <v>capital_amount</v>
          </cell>
        </row>
        <row r="4460">
          <cell r="A4460" t="str">
            <v>advantage</v>
          </cell>
        </row>
        <row r="4461">
          <cell r="A4461" t="str">
            <v>disadvantage</v>
          </cell>
        </row>
        <row r="4462">
          <cell r="A4462" t="str">
            <v>length_width_height</v>
          </cell>
        </row>
        <row r="4463">
          <cell r="A4463" t="str">
            <v>main_supplier_error_msg</v>
          </cell>
        </row>
        <row r="4464">
          <cell r="A4464" t="str">
            <v>customer_salesman_info</v>
          </cell>
        </row>
        <row r="4465">
          <cell r="A4465" t="str">
            <v>main_salesman</v>
          </cell>
        </row>
        <row r="4466">
          <cell r="A4466" t="str">
            <v>potential_customer_salesman_info</v>
          </cell>
        </row>
        <row r="4467">
          <cell r="A4467" t="str">
            <v>ecn_effect_so_data</v>
          </cell>
        </row>
        <row r="4468">
          <cell r="A4468" t="str">
            <v>source_doc_info</v>
          </cell>
        </row>
        <row r="4469">
          <cell r="A4469" t="str">
            <v>change_date_start</v>
          </cell>
        </row>
        <row r="4470">
          <cell r="A4470" t="str">
            <v>change_date_end</v>
          </cell>
        </row>
        <row r="4471">
          <cell r="A4471" t="str">
            <v>visit_plan_set_info</v>
          </cell>
        </row>
        <row r="4472">
          <cell r="A4472" t="str">
            <v>set_status</v>
          </cell>
        </row>
        <row r="4473">
          <cell r="A4473" t="str">
            <v>visit_start_date</v>
          </cell>
        </row>
        <row r="4474">
          <cell r="A4474" t="str">
            <v>visit_frequency</v>
          </cell>
        </row>
        <row r="4475">
          <cell r="A4475" t="str">
            <v>daily_visit_customer_count</v>
          </cell>
        </row>
        <row r="4476">
          <cell r="A4476" t="str">
            <v>period_visit_customer_count</v>
          </cell>
        </row>
        <row r="4477">
          <cell r="A4477" t="str">
            <v>visit_time_start1</v>
          </cell>
        </row>
        <row r="4478">
          <cell r="A4478" t="str">
            <v>visit_time_end1</v>
          </cell>
        </row>
        <row r="4479">
          <cell r="A4479" t="str">
            <v>visit_time_start2</v>
          </cell>
        </row>
        <row r="4480">
          <cell r="A4480" t="str">
            <v>visit_time_end2</v>
          </cell>
        </row>
        <row r="4481">
          <cell r="A4481" t="str">
            <v>visit_time_start3</v>
          </cell>
        </row>
        <row r="4482">
          <cell r="A4482" t="str">
            <v>visit_time_end3</v>
          </cell>
        </row>
        <row r="4483">
          <cell r="A4483" t="str">
            <v>customer_grade_no</v>
          </cell>
        </row>
        <row r="4484">
          <cell r="A4484" t="str">
            <v>customer_grade_name</v>
          </cell>
        </row>
        <row r="4485">
          <cell r="A4485" t="str">
            <v>customer_activity_no</v>
          </cell>
        </row>
        <row r="4486">
          <cell r="A4486" t="str">
            <v>customer_activity_name</v>
          </cell>
        </row>
        <row r="4487">
          <cell r="A4487" t="str">
            <v>visit_range</v>
          </cell>
        </row>
        <row r="4488">
          <cell r="A4488" t="str">
            <v>visit_range_no</v>
          </cell>
        </row>
        <row r="4489">
          <cell r="A4489" t="str">
            <v>work_record_info</v>
          </cell>
        </row>
        <row r="4490">
          <cell r="A4490" t="str">
            <v>work_record_seq</v>
          </cell>
        </row>
        <row r="4491">
          <cell r="A4491" t="str">
            <v>work_name</v>
          </cell>
        </row>
        <row r="4492">
          <cell r="A4492" t="str">
            <v>change_plan_no</v>
          </cell>
        </row>
        <row r="4493">
          <cell r="A4493" t="str">
            <v>change_visit_customer_no</v>
          </cell>
        </row>
        <row r="4494">
          <cell r="A4494" t="str">
            <v>business_stage_step_no</v>
          </cell>
        </row>
        <row r="4495">
          <cell r="A4495" t="str">
            <v>actual_end_date</v>
          </cell>
        </row>
        <row r="4496">
          <cell r="A4496" t="str">
            <v>work_record_status</v>
          </cell>
        </row>
        <row r="4497">
          <cell r="A4497" t="str">
            <v>sales_price_info</v>
          </cell>
        </row>
        <row r="4498">
          <cell r="A4498" t="str">
            <v>upper_level_task_status</v>
          </cell>
        </row>
        <row r="4499">
          <cell r="A4499" t="str">
            <v>wo_op_detail</v>
          </cell>
        </row>
        <row r="4500">
          <cell r="A4500" t="str">
            <v>op_description</v>
          </cell>
        </row>
        <row r="4501">
          <cell r="A4501" t="str">
            <v>base_number</v>
          </cell>
        </row>
        <row r="4502">
          <cell r="A4502" t="str">
            <v>progress_percentage</v>
          </cell>
        </row>
        <row r="4503">
          <cell r="A4503" t="str">
            <v>wait_input_qty</v>
          </cell>
        </row>
        <row r="4504">
          <cell r="A4504" t="str">
            <v>op_lock</v>
          </cell>
        </row>
        <row r="4505">
          <cell r="A4505" t="str">
            <v>wo_op_path_detail</v>
          </cell>
        </row>
        <row r="4506">
          <cell r="A4506" t="str">
            <v>conversion_rate</v>
          </cell>
        </row>
        <row r="4507">
          <cell r="A4507" t="str">
            <v>accumulative_conversion_rate</v>
          </cell>
        </row>
        <row r="4508">
          <cell r="A4508" t="str">
            <v>wo_op_workstation_detail</v>
          </cell>
        </row>
        <row r="4509">
          <cell r="A4509" t="str">
            <v>wo_sub_op_detail</v>
          </cell>
        </row>
        <row r="4510">
          <cell r="A4510" t="str">
            <v>wo_op_production_detail</v>
          </cell>
        </row>
        <row r="4511">
          <cell r="A4511" t="str">
            <v>outsourcing_wait_receipt_qty</v>
          </cell>
        </row>
        <row r="4512">
          <cell r="A4512" t="str">
            <v>outsourcing_wait_return_qty</v>
          </cell>
        </row>
        <row r="4513">
          <cell r="A4513" t="str">
            <v>rework_input_qty</v>
          </cell>
        </row>
        <row r="4514">
          <cell r="A4514" t="str">
            <v>rework_complete_qty</v>
          </cell>
        </row>
        <row r="4515">
          <cell r="A4515" t="str">
            <v>sales_unit_name</v>
          </cell>
        </row>
        <row r="4516">
          <cell r="A4516" t="str">
            <v>cht_company_name</v>
          </cell>
        </row>
        <row r="4517">
          <cell r="A4517" t="str">
            <v>chs_company_name</v>
          </cell>
        </row>
        <row r="4518">
          <cell r="A4518" t="str">
            <v>en_company_name</v>
          </cell>
        </row>
        <row r="4519">
          <cell r="A4519" t="str">
            <v>company_fax_no</v>
          </cell>
        </row>
        <row r="4520">
          <cell r="A4520" t="str">
            <v>supplier_address</v>
          </cell>
        </row>
        <row r="4521">
          <cell r="A4521" t="str">
            <v>visit_plan_detail_info</v>
          </cell>
        </row>
        <row r="4522">
          <cell r="A4522" t="str">
            <v>visit_date</v>
          </cell>
        </row>
        <row r="4523">
          <cell r="A4523" t="str">
            <v>visit_start_time</v>
          </cell>
        </row>
        <row r="4524">
          <cell r="A4524" t="str">
            <v>visit_end_time</v>
          </cell>
        </row>
        <row r="4525">
          <cell r="A4525" t="str">
            <v>transaction_times_start</v>
          </cell>
        </row>
        <row r="4526">
          <cell r="A4526" t="str">
            <v>transaction_times_end</v>
          </cell>
        </row>
        <row r="4527">
          <cell r="A4527" t="str">
            <v>contact_times_start</v>
          </cell>
        </row>
        <row r="4528">
          <cell r="A4528" t="str">
            <v>contact_times_end</v>
          </cell>
        </row>
        <row r="4529">
          <cell r="A4529" t="str">
            <v>remind_message</v>
          </cell>
        </row>
        <row r="4530">
          <cell r="A4530" t="str">
            <v>mistake_message</v>
          </cell>
        </row>
        <row r="4531">
          <cell r="A4531" t="str">
            <v>day_of_week</v>
          </cell>
        </row>
        <row r="4532">
          <cell r="A4532" t="str">
            <v>lately_contact_info</v>
          </cell>
        </row>
        <row r="4533">
          <cell r="A4533" t="str">
            <v>detect_datetime_e</v>
          </cell>
        </row>
        <row r="4534">
          <cell r="A4534" t="str">
            <v>production_graph_no</v>
          </cell>
        </row>
        <row r="4535">
          <cell r="A4535" t="str">
            <v>production_cad_url_2d</v>
          </cell>
        </row>
        <row r="4536">
          <cell r="A4536" t="str">
            <v>arrival_inspection_info</v>
          </cell>
        </row>
        <row r="4537">
          <cell r="A4537" t="str">
            <v>identity_ocr_name</v>
          </cell>
        </row>
        <row r="4538">
          <cell r="A4538" t="str">
            <v>academic_certificate_ocr_name</v>
          </cell>
        </row>
        <row r="4539">
          <cell r="A4539" t="str">
            <v>school</v>
          </cell>
        </row>
        <row r="4540">
          <cell r="A4540" t="str">
            <v>education</v>
          </cell>
        </row>
        <row r="4541">
          <cell r="A4541" t="str">
            <v>professional</v>
          </cell>
        </row>
        <row r="4542">
          <cell r="A4542" t="str">
            <v>academic_certificate_no</v>
          </cell>
        </row>
        <row r="4543">
          <cell r="A4543" t="str">
            <v>academic_certificate_ocr_result</v>
          </cell>
        </row>
        <row r="4544">
          <cell r="A4544" t="str">
            <v>relationship_with_oneself</v>
          </cell>
        </row>
        <row r="4545">
          <cell r="A4545" t="str">
            <v>contact_person_mobile</v>
          </cell>
        </row>
        <row r="4546">
          <cell r="A4546" t="str">
            <v>contact_person_address</v>
          </cell>
        </row>
        <row r="4547">
          <cell r="A4547" t="str">
            <v>download_info</v>
          </cell>
        </row>
        <row r="4548">
          <cell r="A4548" t="str">
            <v>contract_attachment</v>
          </cell>
        </row>
        <row r="4549">
          <cell r="A4549" t="str">
            <v>budget_control</v>
          </cell>
        </row>
        <row r="4550">
          <cell r="A4550" t="str">
            <v>days</v>
          </cell>
        </row>
        <row r="4551">
          <cell r="A4551" t="str">
            <v>input_date</v>
          </cell>
        </row>
        <row r="4552">
          <cell r="A4552" t="str">
            <v>calculate_result_date</v>
          </cell>
        </row>
        <row r="4553">
          <cell r="A4553" t="str">
            <v>project_budget_over_amount</v>
          </cell>
        </row>
        <row r="4554">
          <cell r="A4554" t="str">
            <v>item_budget_over_amount_proportion</v>
          </cell>
        </row>
        <row r="4555">
          <cell r="A4555" t="str">
            <v>is_show</v>
          </cell>
        </row>
        <row r="4556">
          <cell r="A4556" t="str">
            <v>detect_info</v>
          </cell>
        </row>
        <row r="4557">
          <cell r="A4557" t="str">
            <v>inquiry_date_start</v>
          </cell>
        </row>
        <row r="4558">
          <cell r="A4558" t="str">
            <v>inquiry_date_end</v>
          </cell>
        </row>
        <row r="4559">
          <cell r="A4559" t="str">
            <v>project_expense_info</v>
          </cell>
        </row>
        <row r="4560">
          <cell r="A4560" t="str">
            <v>project_expense_status</v>
          </cell>
        </row>
        <row r="4561">
          <cell r="A4561" t="str">
            <v>project_freight_status</v>
          </cell>
        </row>
        <row r="4562">
          <cell r="A4562" t="str">
            <v>project_weight_info</v>
          </cell>
        </row>
        <row r="4563">
          <cell r="A4563" t="str">
            <v>expense_set</v>
          </cell>
        </row>
        <row r="4564">
          <cell r="A4564" t="str">
            <v>version_desc</v>
          </cell>
        </row>
        <row r="4565">
          <cell r="A4565" t="str">
            <v>technician</v>
          </cell>
        </row>
        <row r="4566">
          <cell r="A4566" t="str">
            <v>project_budget_structure_expense_info</v>
          </cell>
        </row>
        <row r="4567">
          <cell r="A4567" t="str">
            <v>project_budget_structure_info</v>
          </cell>
        </row>
        <row r="4568">
          <cell r="A4568" t="str">
            <v>project_budget_structure_item_detail</v>
          </cell>
        </row>
        <row r="4569">
          <cell r="A4569" t="str">
            <v>project_budget_structure_expense_detail</v>
          </cell>
        </row>
        <row r="4570">
          <cell r="A4570" t="str">
            <v>lack_material_execute_range</v>
          </cell>
        </row>
        <row r="4571">
          <cell r="A4571" t="str">
            <v>kanban_info</v>
          </cell>
        </row>
        <row r="4572">
          <cell r="A4572" t="str">
            <v>happen_start_date</v>
          </cell>
        </row>
        <row r="4573">
          <cell r="A4573" t="str">
            <v>happen_end_date</v>
          </cell>
        </row>
        <row r="4574">
          <cell r="A4574" t="str">
            <v>actual_closure_start_date</v>
          </cell>
        </row>
        <row r="4575">
          <cell r="A4575" t="str">
            <v>actual_closure_end_date</v>
          </cell>
        </row>
        <row r="4576">
          <cell r="A4576" t="str">
            <v>overall_status</v>
          </cell>
        </row>
        <row r="4577">
          <cell r="A4577" t="str">
            <v>solution_no</v>
          </cell>
        </row>
        <row r="4578">
          <cell r="A4578" t="str">
            <v>measure_name</v>
          </cell>
        </row>
        <row r="4579">
          <cell r="A4579" t="str">
            <v>plan_close_date</v>
          </cell>
        </row>
        <row r="4580">
          <cell r="A4580" t="str">
            <v>happen_date</v>
          </cell>
        </row>
        <row r="4581">
          <cell r="A4581" t="str">
            <v>overall_status_info</v>
          </cell>
        </row>
        <row r="4582">
          <cell r="A4582" t="str">
            <v>overall_status_id</v>
          </cell>
        </row>
        <row r="4583">
          <cell r="A4583" t="str">
            <v>overall_status_name</v>
          </cell>
        </row>
        <row r="4584">
          <cell r="A4584" t="str">
            <v>management_matrix_info</v>
          </cell>
        </row>
        <row r="4585">
          <cell r="A4585" t="str">
            <v>issue_status</v>
          </cell>
        </row>
        <row r="4586">
          <cell r="A4586" t="str">
            <v>important_flag</v>
          </cell>
        </row>
        <row r="4587">
          <cell r="A4587" t="str">
            <v>urgency_flag</v>
          </cell>
        </row>
        <row r="4588">
          <cell r="A4588" t="str">
            <v>result_info</v>
          </cell>
        </row>
        <row r="4589">
          <cell r="A4589" t="str">
            <v>process_time_rate</v>
          </cell>
        </row>
        <row r="4590">
          <cell r="A4590" t="str">
            <v>estimate_process_time</v>
          </cell>
        </row>
        <row r="4591">
          <cell r="A4591" t="str">
            <v>total_question_count</v>
          </cell>
        </row>
        <row r="4592">
          <cell r="A4592" t="str">
            <v>unsolved_question_count</v>
          </cell>
        </row>
        <row r="4593">
          <cell r="A4593" t="str">
            <v>last_month_process_time_rate</v>
          </cell>
        </row>
        <row r="4594">
          <cell r="A4594" t="str">
            <v>issue_quadrant</v>
          </cell>
        </row>
        <row r="4595">
          <cell r="A4595" t="str">
            <v>plan_overdue_days_urgency</v>
          </cell>
        </row>
        <row r="4596">
          <cell r="A4596" t="str">
            <v>actual_process_time</v>
          </cell>
        </row>
        <row r="4597">
          <cell r="A4597" t="str">
            <v>issue_year_month</v>
          </cell>
        </row>
        <row r="4598">
          <cell r="A4598" t="str">
            <v>risk_level_info</v>
          </cell>
        </row>
        <row r="4599">
          <cell r="A4599" t="str">
            <v>risk_level_no</v>
          </cell>
        </row>
        <row r="4600">
          <cell r="A4600" t="str">
            <v>risk_level_name</v>
          </cell>
        </row>
        <row r="4601">
          <cell r="A4601" t="str">
            <v>is_edit</v>
          </cell>
        </row>
        <row r="4602">
          <cell r="A4602" t="str">
            <v>risk_level_id</v>
          </cell>
        </row>
        <row r="4603">
          <cell r="A4603" t="str">
            <v>question_attribution_no</v>
          </cell>
        </row>
        <row r="4604">
          <cell r="A4604" t="str">
            <v>occur_stage_no</v>
          </cell>
        </row>
        <row r="4605">
          <cell r="A4605" t="str">
            <v>occur_stage_name</v>
          </cell>
        </row>
        <row r="4606">
          <cell r="A4606" t="str">
            <v>occur_date</v>
          </cell>
        </row>
        <row r="4607">
          <cell r="A4607" t="str">
            <v>occur_stage_info</v>
          </cell>
        </row>
        <row r="4608">
          <cell r="A4608" t="str">
            <v>occur_stage_id</v>
          </cell>
        </row>
        <row r="4609">
          <cell r="A4609" t="str">
            <v>question_solve_total_plan_hours</v>
          </cell>
        </row>
        <row r="4610">
          <cell r="A4610" t="str">
            <v>actual_close_date</v>
          </cell>
        </row>
        <row r="4611">
          <cell r="A4611" t="str">
            <v>actual_consume_days</v>
          </cell>
        </row>
        <row r="4612">
          <cell r="A4612" t="str">
            <v>step_info</v>
          </cell>
        </row>
        <row r="4613">
          <cell r="A4613" t="str">
            <v>attachment_remarks</v>
          </cell>
        </row>
        <row r="4614">
          <cell r="A4614" t="str">
            <v>body_remarks</v>
          </cell>
        </row>
        <row r="4615">
          <cell r="A4615" t="str">
            <v>difference_remarks</v>
          </cell>
        </row>
        <row r="4616">
          <cell r="A4616" t="str">
            <v>duedate_abnormal_plan_remarks</v>
          </cell>
        </row>
        <row r="4617">
          <cell r="A4617" t="str">
            <v>from_op_remarks</v>
          </cell>
        </row>
        <row r="4618">
          <cell r="A4618" t="str">
            <v>item_remarks</v>
          </cell>
        </row>
        <row r="4619">
          <cell r="A4619" t="str">
            <v>remarks_error_msg</v>
          </cell>
        </row>
        <row r="4620">
          <cell r="A4620" t="str">
            <v>remarkss</v>
          </cell>
        </row>
        <row r="4621">
          <cell r="A4621" t="str">
            <v>sop_remarks</v>
          </cell>
        </row>
        <row r="4622">
          <cell r="A4622" t="str">
            <v>station_remarks</v>
          </cell>
        </row>
        <row r="4623">
          <cell r="A4623" t="str">
            <v>task_remarks</v>
          </cell>
        </row>
        <row r="4624">
          <cell r="A4624" t="str">
            <v>type_remarks</v>
          </cell>
        </row>
        <row r="4625">
          <cell r="A4625" t="str">
            <v>common_supplier</v>
          </cell>
        </row>
        <row r="4626">
          <cell r="A4626" t="str">
            <v>common_supplier_error_msg</v>
          </cell>
        </row>
        <row r="4627">
          <cell r="A4627" t="str">
            <v>question_estimate_process_time</v>
          </cell>
        </row>
        <row r="4628">
          <cell r="A4628" t="str">
            <v>demand_change_status</v>
          </cell>
        </row>
        <row r="4629">
          <cell r="A4629" t="str">
            <v>complete_change</v>
          </cell>
        </row>
        <row r="4630">
          <cell r="A4630" t="str">
            <v>execute_win_bid_operation</v>
          </cell>
        </row>
        <row r="4631">
          <cell r="A4631" t="str">
            <v>query_overdue_data</v>
          </cell>
        </row>
        <row r="4632">
          <cell r="A4632" t="str">
            <v>task_overdue</v>
          </cell>
        </row>
        <row r="4633">
          <cell r="A4633" t="str">
            <v>requisitions_unit_name</v>
          </cell>
        </row>
        <row r="4634">
          <cell r="A4634" t="str">
            <v>main_station</v>
          </cell>
        </row>
        <row r="4635">
          <cell r="A4635" t="str">
            <v>inventory_control</v>
          </cell>
        </row>
        <row r="4636">
          <cell r="A4636" t="str">
            <v>item_sales_price_info</v>
          </cell>
        </row>
        <row r="4637">
          <cell r="A4637" t="str">
            <v>workstation_data</v>
          </cell>
        </row>
        <row r="4638">
          <cell r="A4638" t="str">
            <v>arrival_inspection_detail</v>
          </cell>
        </row>
        <row r="4639">
          <cell r="A4639" t="str">
            <v>present_transaction_mastery_percentage</v>
          </cell>
        </row>
        <row r="4640">
          <cell r="A4640" t="str">
            <v>upper_level_stage_name</v>
          </cell>
        </row>
        <row r="4641">
          <cell r="A4641" t="str">
            <v>pre_estimate_sale_amount</v>
          </cell>
        </row>
        <row r="4642">
          <cell r="A4642" t="str">
            <v>pre_trade_amount</v>
          </cell>
        </row>
        <row r="4643">
          <cell r="A4643" t="str">
            <v>plant_name</v>
          </cell>
        </row>
        <row r="4644">
          <cell r="A4644" t="str">
            <v>card_type</v>
          </cell>
        </row>
        <row r="4645">
          <cell r="A4645" t="str">
            <v>new_card_type</v>
          </cell>
        </row>
        <row r="4646">
          <cell r="A4646" t="str">
            <v>is_calc_inventory_qty</v>
          </cell>
        </row>
        <row r="4647">
          <cell r="A4647" t="str">
            <v>doc_remark</v>
          </cell>
        </row>
        <row r="4648">
          <cell r="A4648" t="str">
            <v>feedback_department_info</v>
          </cell>
        </row>
        <row r="4649">
          <cell r="A4649" t="str">
            <v>process_department_info</v>
          </cell>
        </row>
        <row r="4650">
          <cell r="A4650" t="str">
            <v>process_department_id</v>
          </cell>
        </row>
        <row r="4651">
          <cell r="A4651" t="str">
            <v>process_department_name</v>
          </cell>
        </row>
        <row r="4652">
          <cell r="A4652" t="str">
            <v>is_overdue</v>
          </cell>
        </row>
        <row r="4653">
          <cell r="A4653" t="str">
            <v>enable_purchase_initiate</v>
          </cell>
        </row>
        <row r="4654">
          <cell r="A4654" t="str">
            <v>accumulative_use_qty</v>
          </cell>
        </row>
        <row r="4655">
          <cell r="A4655" t="str">
            <v>inv_balance_qty</v>
          </cell>
        </row>
        <row r="4656">
          <cell r="A4656" t="str">
            <v>eoc_site_name</v>
          </cell>
        </row>
        <row r="4657">
          <cell r="A4657" t="str">
            <v>business_item_info</v>
          </cell>
        </row>
        <row r="4658">
          <cell r="A4658" t="str">
            <v>step_name_info</v>
          </cell>
        </row>
        <row r="4659">
          <cell r="A4659" t="str">
            <v>complete_percentage_info</v>
          </cell>
        </row>
        <row r="4660">
          <cell r="A4660" t="str">
            <v>transaction_mastery_percentage_info</v>
          </cell>
        </row>
        <row r="4661">
          <cell r="A4661" t="str">
            <v>task_approve_info</v>
          </cell>
        </row>
        <row r="4662">
          <cell r="A4662" t="str">
            <v>work_item_list</v>
          </cell>
        </row>
        <row r="4663">
          <cell r="A4663" t="str">
            <v>approver_id</v>
          </cell>
        </row>
        <row r="4664">
          <cell r="A4664" t="str">
            <v>approver_name</v>
          </cell>
        </row>
        <row r="4665">
          <cell r="A4665" t="str">
            <v>sub_status</v>
          </cell>
        </row>
        <row r="4666">
          <cell r="A4666" t="str">
            <v>signature_picture</v>
          </cell>
        </row>
        <row r="4667">
          <cell r="A4667" t="str">
            <v>price_condition</v>
          </cell>
        </row>
        <row r="4668">
          <cell r="A4668" t="str">
            <v>transaction_times</v>
          </cell>
        </row>
        <row r="4669">
          <cell r="A4669" t="str">
            <v>contact_times</v>
          </cell>
        </row>
        <row r="4670">
          <cell r="A4670" t="str">
            <v>sales_target_info</v>
          </cell>
        </row>
        <row r="4671">
          <cell r="A4671" t="str">
            <v>sales_target_name</v>
          </cell>
        </row>
        <row r="4672">
          <cell r="A4672" t="str">
            <v>estimate_achieve_base_no</v>
          </cell>
        </row>
        <row r="4673">
          <cell r="A4673" t="str">
            <v>actual_achieve_base_no</v>
          </cell>
        </row>
        <row r="4674">
          <cell r="A4674" t="str">
            <v>target_amount</v>
          </cell>
        </row>
        <row r="4675">
          <cell r="A4675" t="str">
            <v>sales_target_status</v>
          </cell>
        </row>
        <row r="4676">
          <cell r="A4676" t="str">
            <v>is_teamwork_distribute</v>
          </cell>
        </row>
        <row r="4677">
          <cell r="A4677" t="str">
            <v>sales_target_no</v>
          </cell>
        </row>
        <row r="4678">
          <cell r="A4678" t="str">
            <v>question_source_info</v>
          </cell>
        </row>
        <row r="4679">
          <cell r="A4679" t="str">
            <v>question_source_id</v>
          </cell>
        </row>
        <row r="4680">
          <cell r="A4680" t="str">
            <v>question_classification_info</v>
          </cell>
        </row>
        <row r="4681">
          <cell r="A4681" t="str">
            <v>question_classification_id</v>
          </cell>
        </row>
        <row r="4682">
          <cell r="A4682" t="str">
            <v>sales_target_set_info</v>
          </cell>
        </row>
        <row r="4683">
          <cell r="A4683" t="str">
            <v>sales_target_classification</v>
          </cell>
        </row>
        <row r="4684">
          <cell r="A4684" t="str">
            <v>distribute_mode</v>
          </cell>
        </row>
        <row r="4685">
          <cell r="A4685" t="str">
            <v>upper_level_classification_no</v>
          </cell>
        </row>
        <row r="4686">
          <cell r="A4686" t="str">
            <v>classification_amount</v>
          </cell>
        </row>
        <row r="4687">
          <cell r="A4687" t="str">
            <v>liable_percentage</v>
          </cell>
        </row>
        <row r="4688">
          <cell r="A4688" t="str">
            <v>set_summary</v>
          </cell>
        </row>
        <row r="4689">
          <cell r="A4689" t="str">
            <v>level_no</v>
          </cell>
        </row>
        <row r="4690">
          <cell r="A4690" t="str">
            <v>field1_no</v>
          </cell>
        </row>
        <row r="4691">
          <cell r="A4691" t="str">
            <v>field1_name</v>
          </cell>
        </row>
        <row r="4692">
          <cell r="A4692" t="str">
            <v>field2_no</v>
          </cell>
        </row>
        <row r="4693">
          <cell r="A4693" t="str">
            <v>field2_name</v>
          </cell>
        </row>
        <row r="4694">
          <cell r="A4694" t="str">
            <v>estimate_sales_amount</v>
          </cell>
        </row>
        <row r="4695">
          <cell r="A4695" t="str">
            <v>actual_sales_amount</v>
          </cell>
        </row>
        <row r="4696">
          <cell r="A4696" t="str">
            <v>sales_amount_achieve_rate</v>
          </cell>
        </row>
        <row r="4697">
          <cell r="A4697" t="str">
            <v>total_sales_achieve_rate</v>
          </cell>
        </row>
        <row r="4698">
          <cell r="A4698" t="str">
            <v>sales_target_set_level1</v>
          </cell>
        </row>
        <row r="4699">
          <cell r="A4699" t="str">
            <v>sales_target_set_level2</v>
          </cell>
        </row>
        <row r="4700">
          <cell r="A4700" t="str">
            <v>sales_target_set_level3</v>
          </cell>
        </row>
        <row r="4701">
          <cell r="A4701" t="str">
            <v>invoice_qty</v>
          </cell>
        </row>
        <row r="4702">
          <cell r="A4702" t="str">
            <v>invoice_unit</v>
          </cell>
        </row>
        <row r="4703">
          <cell r="A4703" t="str">
            <v>confirm_config_info</v>
          </cell>
        </row>
        <row r="4704">
          <cell r="A4704" t="str">
            <v>confirm_config_id</v>
          </cell>
        </row>
        <row r="4705">
          <cell r="A4705" t="str">
            <v>attribution_no</v>
          </cell>
        </row>
        <row r="4706">
          <cell r="A4706" t="str">
            <v>feedback_department_message</v>
          </cell>
        </row>
        <row r="4707">
          <cell r="A4707" t="str">
            <v>feedback_department_id</v>
          </cell>
        </row>
        <row r="4708">
          <cell r="A4708" t="str">
            <v>feedback_department_name</v>
          </cell>
        </row>
        <row r="4709">
          <cell r="A4709" t="str">
            <v>liable_person_message</v>
          </cell>
        </row>
        <row r="4710">
          <cell r="A4710" t="str">
            <v>analysis_config_info</v>
          </cell>
        </row>
        <row r="4711">
          <cell r="A4711" t="str">
            <v>analysis_config_id</v>
          </cell>
        </row>
        <row r="4712">
          <cell r="A4712" t="str">
            <v>process_config_info</v>
          </cell>
        </row>
        <row r="4713">
          <cell r="A4713" t="str">
            <v>process_config_id</v>
          </cell>
        </row>
        <row r="4714">
          <cell r="A4714" t="str">
            <v>solution_step_message</v>
          </cell>
        </row>
        <row r="4715">
          <cell r="A4715" t="str">
            <v>solution_step_name</v>
          </cell>
        </row>
        <row r="4716">
          <cell r="A4716" t="str">
            <v>acceptance_config_info</v>
          </cell>
        </row>
        <row r="4717">
          <cell r="A4717" t="str">
            <v>acceptance_config_id</v>
          </cell>
        </row>
        <row r="4718">
          <cell r="A4718" t="str">
            <v>sales_target_set_detail_info</v>
          </cell>
        </row>
        <row r="4719">
          <cell r="A4719" t="str">
            <v>upper_level_sales_targe_classification</v>
          </cell>
        </row>
        <row r="4720">
          <cell r="A4720" t="str">
            <v>first_level_sales_target_classification</v>
          </cell>
        </row>
        <row r="4721">
          <cell r="A4721" t="str">
            <v>upper_level_classification_name</v>
          </cell>
        </row>
        <row r="4722">
          <cell r="A4722" t="str">
            <v>first_level_classification_no</v>
          </cell>
        </row>
        <row r="4723">
          <cell r="A4723" t="str">
            <v>first_level_classification_name</v>
          </cell>
        </row>
        <row r="4724">
          <cell r="A4724" t="str">
            <v>sales_target_month</v>
          </cell>
        </row>
        <row r="4725">
          <cell r="A4725" t="str">
            <v>set_amount</v>
          </cell>
        </row>
        <row r="4726">
          <cell r="A4726" t="str">
            <v>member_set_status</v>
          </cell>
        </row>
        <row r="4727">
          <cell r="A4727" t="str">
            <v>business_record_info</v>
          </cell>
        </row>
        <row r="4728">
          <cell r="A4728" t="str">
            <v>member_data</v>
          </cell>
        </row>
        <row r="4729">
          <cell r="A4729" t="str">
            <v>search_value</v>
          </cell>
        </row>
        <row r="4730">
          <cell r="A4730" t="str">
            <v>executor_info</v>
          </cell>
        </row>
        <row r="4731">
          <cell r="A4731" t="str">
            <v>sales_target_record_info</v>
          </cell>
        </row>
        <row r="4732">
          <cell r="A4732" t="str">
            <v>item_type_process</v>
          </cell>
        </row>
        <row r="4733">
          <cell r="A4733" t="str">
            <v>member_set_info</v>
          </cell>
        </row>
        <row r="4734">
          <cell r="A4734" t="str">
            <v>member_liable_amount</v>
          </cell>
        </row>
        <row r="4735">
          <cell r="A4735" t="str">
            <v>production_cad_url_3d</v>
          </cell>
        </row>
        <row r="4736">
          <cell r="A4736" t="str">
            <v>project_is_approve</v>
          </cell>
        </row>
        <row r="4737">
          <cell r="A4737" t="str">
            <v>input_task_no</v>
          </cell>
        </row>
        <row r="4738">
          <cell r="A4738" t="str">
            <v>wo_op_dispatch_data</v>
          </cell>
        </row>
        <row r="4739">
          <cell r="A4739" t="str">
            <v>continue_days</v>
          </cell>
        </row>
        <row r="4740">
          <cell r="A4740" t="str">
            <v>is_in_production</v>
          </cell>
        </row>
        <row r="4741">
          <cell r="A4741" t="str">
            <v>stock_out_warehouse_name</v>
          </cell>
        </row>
        <row r="4742">
          <cell r="A4742" t="str">
            <v>min_demand_qty</v>
          </cell>
        </row>
        <row r="4743">
          <cell r="A4743" t="str">
            <v>stock_out_warehouse_no</v>
          </cell>
        </row>
        <row r="4744">
          <cell r="A4744" t="str">
            <v>demand_multiple</v>
          </cell>
        </row>
        <row r="4745">
          <cell r="A4745" t="str">
            <v>failure_date</v>
          </cell>
        </row>
        <row r="4746">
          <cell r="A4746" t="str">
            <v>lowest_add_qty</v>
          </cell>
        </row>
        <row r="4747">
          <cell r="A4747" t="str">
            <v>add_multiple_qty</v>
          </cell>
        </row>
        <row r="4748">
          <cell r="A4748" t="str">
            <v>query_method</v>
          </cell>
        </row>
        <row r="4749">
          <cell r="A4749" t="str">
            <v>purchase_task_info</v>
          </cell>
        </row>
        <row r="4750">
          <cell r="A4750" t="str">
            <v>project_card_name</v>
          </cell>
        </row>
        <row r="4751">
          <cell r="A4751" t="str">
            <v>project_start_time</v>
          </cell>
        </row>
        <row r="4752">
          <cell r="A4752" t="str">
            <v>pending_task</v>
          </cell>
        </row>
        <row r="4753">
          <cell r="A4753" t="str">
            <v>pending</v>
          </cell>
        </row>
        <row r="4754">
          <cell r="A4754" t="str">
            <v>pending_overdue</v>
          </cell>
        </row>
        <row r="4755">
          <cell r="A4755" t="str">
            <v>overdue_complete</v>
          </cell>
        </row>
        <row r="4756">
          <cell r="A4756" t="str">
            <v>total_count</v>
          </cell>
        </row>
        <row r="4757">
          <cell r="A4757" t="str">
            <v>delivery_date_start</v>
          </cell>
        </row>
        <row r="4758">
          <cell r="A4758" t="str">
            <v>delivery_date_end</v>
          </cell>
        </row>
        <row r="4759">
          <cell r="A4759" t="str">
            <v>wo_op_report_data</v>
          </cell>
        </row>
        <row r="4760">
          <cell r="A4760" t="str">
            <v>wo_op_report_progress_detail</v>
          </cell>
        </row>
        <row r="4761">
          <cell r="A4761" t="str">
            <v>wo_op_report_work_hours_detail</v>
          </cell>
        </row>
        <row r="4762">
          <cell r="A4762" t="str">
            <v>sub_op_no</v>
          </cell>
        </row>
        <row r="4763">
          <cell r="A4763" t="str">
            <v>sub_op_name</v>
          </cell>
        </row>
        <row r="4764">
          <cell r="A4764" t="str">
            <v>check_in_datetime</v>
          </cell>
        </row>
        <row r="4765">
          <cell r="A4765" t="str">
            <v>check_out_datetime</v>
          </cell>
        </row>
        <row r="4766">
          <cell r="A4766" t="str">
            <v>average_labor_hours</v>
          </cell>
        </row>
        <row r="4767">
          <cell r="A4767" t="str">
            <v>accumulative_average_labor_hours</v>
          </cell>
        </row>
        <row r="4768">
          <cell r="A4768" t="str">
            <v>contact_name</v>
          </cell>
        </row>
        <row r="4769">
          <cell r="A4769" t="str">
            <v>team_data</v>
          </cell>
        </row>
        <row r="4770">
          <cell r="A4770" t="str">
            <v>team_no</v>
          </cell>
        </row>
        <row r="4771">
          <cell r="A4771" t="str">
            <v>team_name</v>
          </cell>
        </row>
        <row r="4772">
          <cell r="A4772" t="str">
            <v>machine_team_data</v>
          </cell>
        </row>
        <row r="4773">
          <cell r="A4773" t="str">
            <v>machine_team_no</v>
          </cell>
        </row>
        <row r="4774">
          <cell r="A4774" t="str">
            <v>machine_team_name</v>
          </cell>
        </row>
        <row r="4775">
          <cell r="A4775" t="str">
            <v>machine_data</v>
          </cell>
        </row>
        <row r="4776">
          <cell r="A4776" t="str">
            <v>quotation_data</v>
          </cell>
        </row>
        <row r="4777">
          <cell r="A4777" t="str">
            <v>quotation_date_start</v>
          </cell>
        </row>
        <row r="4778">
          <cell r="A4778" t="str">
            <v>quotation_date_end</v>
          </cell>
        </row>
        <row r="4779">
          <cell r="A4779" t="str">
            <v>customer_full_name</v>
          </cell>
        </row>
        <row r="4780">
          <cell r="A4780" t="str">
            <v>is_project_purchase</v>
          </cell>
        </row>
        <row r="4781">
          <cell r="A4781" t="str">
            <v>sales_issue_info</v>
          </cell>
        </row>
        <row r="4782">
          <cell r="A4782" t="str">
            <v>sales_issue_detail</v>
          </cell>
        </row>
        <row r="4783">
          <cell r="A4783" t="str">
            <v>app_no</v>
          </cell>
        </row>
        <row r="4784">
          <cell r="A4784" t="str">
            <v>not_complete_delivery</v>
          </cell>
        </row>
        <row r="4785">
          <cell r="A4785" t="str">
            <v>complete_delivery</v>
          </cell>
        </row>
        <row r="4786">
          <cell r="A4786" t="str">
            <v>required_task</v>
          </cell>
        </row>
        <row r="4787">
          <cell r="A4787" t="str">
            <v>operation_date</v>
          </cell>
        </row>
        <row r="4788">
          <cell r="A4788" t="str">
            <v>standard_process_item_no</v>
          </cell>
        </row>
        <row r="4789">
          <cell r="A4789" t="str">
            <v>manufacture_fix_lead_days</v>
          </cell>
        </row>
        <row r="4790">
          <cell r="A4790" t="str">
            <v>manufacture_var_lead_days</v>
          </cell>
        </row>
        <row r="4791">
          <cell r="A4791" t="str">
            <v>manufacture_batch_qty</v>
          </cell>
        </row>
        <row r="4792">
          <cell r="A4792" t="str">
            <v>purchase_source</v>
          </cell>
        </row>
        <row r="4793">
          <cell r="A4793" t="str">
            <v>wo_handle_mode</v>
          </cell>
        </row>
        <row r="4794">
          <cell r="A4794" t="str">
            <v>requisitions_source</v>
          </cell>
        </row>
        <row r="4795">
          <cell r="A4795" t="str">
            <v>old_item_spec</v>
          </cell>
        </row>
        <row r="4796">
          <cell r="A4796" t="str">
            <v>new_item_spec</v>
          </cell>
        </row>
        <row r="4797">
          <cell r="A4797" t="str">
            <v>standard_process_no</v>
          </cell>
        </row>
        <row r="4798">
          <cell r="A4798" t="str">
            <v>process_source_type</v>
          </cell>
        </row>
        <row r="4799">
          <cell r="A4799" t="str">
            <v>notifier_info</v>
          </cell>
        </row>
        <row r="4800">
          <cell r="A4800" t="str">
            <v>notifier_id</v>
          </cell>
        </row>
        <row r="4801">
          <cell r="A4801" t="str">
            <v>notifier_name</v>
          </cell>
        </row>
        <row r="4802">
          <cell r="A4802" t="str">
            <v>outsourcing_process_schedule</v>
          </cell>
        </row>
        <row r="4803">
          <cell r="A4803" t="str">
            <v>op_status</v>
          </cell>
        </row>
        <row r="4804">
          <cell r="A4804" t="str">
            <v>return_name</v>
          </cell>
        </row>
        <row r="4805">
          <cell r="A4805" t="str">
            <v>update_date</v>
          </cell>
        </row>
        <row r="4806">
          <cell r="A4806" t="str">
            <v>close_reason</v>
          </cell>
        </row>
        <row r="4807">
          <cell r="A4807" t="str">
            <v>production_cad_thumbnail_url_2d</v>
          </cell>
        </row>
        <row r="4808">
          <cell r="A4808" t="str">
            <v>production_attachment_url</v>
          </cell>
        </row>
        <row r="4809">
          <cell r="A4809" t="str">
            <v>production_attachment_name</v>
          </cell>
        </row>
        <row r="4810">
          <cell r="A4810" t="str">
            <v>production_attachment_size</v>
          </cell>
        </row>
        <row r="4811">
          <cell r="A4811" t="str">
            <v>production_attachment_create_date</v>
          </cell>
        </row>
        <row r="4812">
          <cell r="A4812" t="str">
            <v>production_file_id</v>
          </cell>
        </row>
        <row r="4813">
          <cell r="A4813" t="str">
            <v>attachment_size</v>
          </cell>
        </row>
        <row r="4814">
          <cell r="A4814" t="str">
            <v>attachment_create_date</v>
          </cell>
        </row>
        <row r="4815">
          <cell r="A4815" t="str">
            <v>database</v>
          </cell>
        </row>
        <row r="4816">
          <cell r="A4816" t="str">
            <v>production_database</v>
          </cell>
        </row>
        <row r="4817">
          <cell r="A4817" t="str">
            <v>attachment_url</v>
          </cell>
        </row>
        <row r="4818">
          <cell r="A4818" t="str">
            <v>next_step_name</v>
          </cell>
        </row>
        <row r="4819">
          <cell r="A4819" t="str">
            <v>is_ignorable_next_step</v>
          </cell>
        </row>
        <row r="4820">
          <cell r="A4820" t="str">
            <v>date_info</v>
          </cell>
        </row>
        <row r="4821">
          <cell r="A4821" t="str">
            <v>total_plan_work_hours</v>
          </cell>
        </row>
        <row r="4822">
          <cell r="A4822" t="str">
            <v>personnel_no</v>
          </cell>
        </row>
        <row r="4823">
          <cell r="A4823" t="str">
            <v>daily_plan_work_hours</v>
          </cell>
        </row>
        <row r="4824">
          <cell r="A4824" t="str">
            <v>source_wo_no</v>
          </cell>
        </row>
        <row r="4825">
          <cell r="A4825" t="str">
            <v>source_wo_seq</v>
          </cell>
        </row>
        <row r="4826">
          <cell r="A4826" t="str">
            <v>source_wo_term_seq</v>
          </cell>
        </row>
        <row r="4827">
          <cell r="A4827" t="str">
            <v>purchase_change_seq</v>
          </cell>
        </row>
        <row r="4828">
          <cell r="A4828" t="str">
            <v>purchase_change_sub_seq</v>
          </cell>
        </row>
        <row r="4829">
          <cell r="A4829" t="str">
            <v>enable_purchase_change_initiate</v>
          </cell>
        </row>
        <row r="4830">
          <cell r="A4830" t="str">
            <v>is_update_purchase</v>
          </cell>
        </row>
        <row r="4831">
          <cell r="A4831" t="str">
            <v>is_check_wo_task</v>
          </cell>
        </row>
        <row r="4832">
          <cell r="A4832" t="str">
            <v>before_task_complete_rate</v>
          </cell>
        </row>
        <row r="4833">
          <cell r="A4833" t="str">
            <v>schedule_type</v>
          </cell>
        </row>
        <row r="4834">
          <cell r="A4834" t="str">
            <v>product_process_source</v>
          </cell>
        </row>
        <row r="4835">
          <cell r="A4835" t="str">
            <v>is_scheduling</v>
          </cell>
        </row>
        <row r="4836">
          <cell r="A4836" t="str">
            <v>get_not_scheduling_wo</v>
          </cell>
        </row>
        <row r="4837">
          <cell r="A4837" t="str">
            <v>standard_continue_days</v>
          </cell>
        </row>
        <row r="4838">
          <cell r="A4838" t="str">
            <v>actual_continue_days</v>
          </cell>
        </row>
        <row r="4839">
          <cell r="A4839" t="str">
            <v>process_item_no</v>
          </cell>
        </row>
        <row r="4840">
          <cell r="A4840" t="str">
            <v>drawing_type_info</v>
          </cell>
        </row>
        <row r="4841">
          <cell r="A4841" t="str">
            <v>drawing_priority_info</v>
          </cell>
        </row>
        <row r="4842">
          <cell r="A4842" t="str">
            <v>workstation_progress_feedback_info</v>
          </cell>
        </row>
        <row r="4843">
          <cell r="A4843" t="str">
            <v>progress_reporter_no</v>
          </cell>
        </row>
        <row r="4844">
          <cell r="A4844" t="str">
            <v>progress_reporter_name</v>
          </cell>
        </row>
        <row r="4845">
          <cell r="A4845" t="str">
            <v>plan_parameter_data</v>
          </cell>
        </row>
        <row r="4846">
          <cell r="A4846" t="str">
            <v>valuation_info</v>
          </cell>
        </row>
        <row r="4847">
          <cell r="A4847" t="str">
            <v>bid_date_start</v>
          </cell>
        </row>
        <row r="4848">
          <cell r="A4848" t="str">
            <v>bid_date_end</v>
          </cell>
        </row>
        <row r="4849">
          <cell r="A4849" t="str">
            <v>demand_maintenance</v>
          </cell>
        </row>
        <row r="4850">
          <cell r="A4850" t="str">
            <v>technology_select</v>
          </cell>
        </row>
        <row r="4851">
          <cell r="A4851" t="str">
            <v>valuation_component</v>
          </cell>
        </row>
        <row r="4852">
          <cell r="A4852" t="str">
            <v>inquiry_detail</v>
          </cell>
        </row>
        <row r="4853">
          <cell r="A4853" t="str">
            <v>is_project_trans</v>
          </cell>
        </row>
        <row r="4854">
          <cell r="A4854" t="str">
            <v>wo_op_report_progress</v>
          </cell>
        </row>
        <row r="4855">
          <cell r="A4855" t="str">
            <v>wo_op_report_work_hours</v>
          </cell>
        </row>
        <row r="4856">
          <cell r="A4856" t="str">
            <v>product_process_info</v>
          </cell>
        </row>
        <row r="4857">
          <cell r="A4857" t="str">
            <v>op_days</v>
          </cell>
        </row>
        <row r="4858">
          <cell r="A4858" t="str">
            <v>wo_op_report_info</v>
          </cell>
        </row>
        <row r="4859">
          <cell r="A4859" t="str">
            <v>process_category</v>
          </cell>
        </row>
        <row r="4860">
          <cell r="A4860" t="str">
            <v>2d_drawing_type_info</v>
          </cell>
        </row>
        <row r="4861">
          <cell r="A4861" t="str">
            <v>3d_drawing_type_info</v>
          </cell>
        </row>
        <row r="4862">
          <cell r="A4862" t="str">
            <v>team_member_info</v>
          </cell>
        </row>
        <row r="4863">
          <cell r="A4863" t="str">
            <v>member_id</v>
          </cell>
        </row>
        <row r="4864">
          <cell r="A4864" t="str">
            <v>duty_no</v>
          </cell>
        </row>
        <row r="4865">
          <cell r="A4865" t="str">
            <v>duty_name</v>
          </cell>
        </row>
        <row r="4866">
          <cell r="A4866" t="str">
            <v>role_no</v>
          </cell>
        </row>
        <row r="4867">
          <cell r="A4867" t="str">
            <v>role_name</v>
          </cell>
        </row>
        <row r="4868">
          <cell r="A4868" t="str">
            <v>plan_arrange</v>
          </cell>
        </row>
        <row r="4869">
          <cell r="A4869" t="str">
            <v>human_bottleneck_analysis</v>
          </cell>
        </row>
        <row r="4870">
          <cell r="A4870" t="str">
            <v>containment_measure</v>
          </cell>
        </row>
        <row r="4871">
          <cell r="A4871" t="str">
            <v>containment_place</v>
          </cell>
        </row>
        <row r="4872">
          <cell r="A4872" t="str">
            <v>containment_measure_execute</v>
          </cell>
        </row>
        <row r="4873">
          <cell r="A4873" t="str">
            <v>containment_illustrate</v>
          </cell>
        </row>
        <row r="4874">
          <cell r="A4874" t="str">
            <v>containment_status</v>
          </cell>
        </row>
        <row r="4875">
          <cell r="A4875" t="str">
            <v>key_reason_analysis</v>
          </cell>
        </row>
        <row r="4876">
          <cell r="A4876" t="str">
            <v>outflow_reason</v>
          </cell>
        </row>
        <row r="4877">
          <cell r="A4877" t="str">
            <v>output_reason</v>
          </cell>
        </row>
        <row r="4878">
          <cell r="A4878" t="str">
            <v>system_reason</v>
          </cell>
        </row>
        <row r="4879">
          <cell r="A4879" t="str">
            <v>corrective_measure</v>
          </cell>
        </row>
        <row r="4880">
          <cell r="A4880" t="str">
            <v>corrective_content</v>
          </cell>
        </row>
        <row r="4881">
          <cell r="A4881" t="str">
            <v>corrective_person_id</v>
          </cell>
        </row>
        <row r="4882">
          <cell r="A4882" t="str">
            <v>corrective_person_name</v>
          </cell>
        </row>
        <row r="4883">
          <cell r="A4883" t="str">
            <v>corrective_department_id</v>
          </cell>
        </row>
        <row r="4884">
          <cell r="A4884" t="str">
            <v>corrective_department_name</v>
          </cell>
        </row>
        <row r="4885">
          <cell r="A4885" t="str">
            <v>containment_measure_verify</v>
          </cell>
        </row>
        <row r="4886">
          <cell r="A4886" t="str">
            <v>verify_date</v>
          </cell>
        </row>
        <row r="4887">
          <cell r="A4887" t="str">
            <v>verify_status</v>
          </cell>
        </row>
        <row r="4888">
          <cell r="A4888" t="str">
            <v>verify_illustrate</v>
          </cell>
        </row>
        <row r="4889">
          <cell r="A4889" t="str">
            <v>reporter_list</v>
          </cell>
        </row>
        <row r="4890">
          <cell r="A4890" t="str">
            <v>executor_list</v>
          </cell>
        </row>
        <row r="4891">
          <cell r="A4891" t="str">
            <v>search_info</v>
          </cell>
        </row>
        <row r="4892">
          <cell r="A4892" t="str">
            <v>order</v>
          </cell>
        </row>
        <row r="4893">
          <cell r="A4893" t="str">
            <v>bracket</v>
          </cell>
        </row>
        <row r="4894">
          <cell r="A4894" t="str">
            <v>logic</v>
          </cell>
        </row>
        <row r="4895">
          <cell r="A4895" t="str">
            <v>search_field</v>
          </cell>
        </row>
        <row r="4896">
          <cell r="A4896" t="str">
            <v>search_operator</v>
          </cell>
        </row>
        <row r="4897">
          <cell r="A4897" t="str">
            <v>search_value_append</v>
          </cell>
        </row>
        <row r="4898">
          <cell r="A4898" t="str">
            <v>last_update_user_no</v>
          </cell>
        </row>
        <row r="4899">
          <cell r="A4899" t="str">
            <v>last_update_time</v>
          </cell>
        </row>
        <row r="4900">
          <cell r="A4900" t="str">
            <v>illustrate</v>
          </cell>
        </row>
        <row r="4901">
          <cell r="A4901" t="str">
            <v>wo_op_seq</v>
          </cell>
        </row>
        <row r="4902">
          <cell r="A4902" t="str">
            <v>op_remark</v>
          </cell>
        </row>
        <row r="4903">
          <cell r="A4903" t="str">
            <v>allow_outsourcing</v>
          </cell>
        </row>
        <row r="4904">
          <cell r="A4904" t="str">
            <v>in_qty</v>
          </cell>
        </row>
        <row r="4905">
          <cell r="A4905" t="str">
            <v>has_execute_plan</v>
          </cell>
        </row>
        <row r="4906">
          <cell r="A4906" t="str">
            <v>display_wo_op</v>
          </cell>
        </row>
        <row r="4907">
          <cell r="A4907" t="str">
            <v>total_average_labor_hours</v>
          </cell>
        </row>
        <row r="4908">
          <cell r="A4908" t="str">
            <v>default_suggest_handle_plan</v>
          </cell>
        </row>
        <row r="4909">
          <cell r="A4909" t="str">
            <v>default_handle_mode</v>
          </cell>
        </row>
        <row r="4910">
          <cell r="A4910" t="str">
            <v>corrective_execute_illustrate</v>
          </cell>
        </row>
        <row r="4911">
          <cell r="A4911" t="str">
            <v>corrective_date</v>
          </cell>
        </row>
        <row r="4912">
          <cell r="A4912" t="str">
            <v>corrective_measure_execute</v>
          </cell>
        </row>
        <row r="4913">
          <cell r="A4913" t="str">
            <v>corrective_measure_verify</v>
          </cell>
        </row>
        <row r="4914">
          <cell r="A4914" t="str">
            <v>corrective_status</v>
          </cell>
        </row>
        <row r="4915">
          <cell r="A4915" t="str">
            <v>prevention_measure</v>
          </cell>
        </row>
        <row r="4916">
          <cell r="A4916" t="str">
            <v>prevention_measure_content</v>
          </cell>
        </row>
        <row r="4917">
          <cell r="A4917" t="str">
            <v>prevention_measure_execute</v>
          </cell>
        </row>
        <row r="4918">
          <cell r="A4918" t="str">
            <v>prevention_execute_illustrate</v>
          </cell>
        </row>
        <row r="4919">
          <cell r="A4919" t="str">
            <v>prevention_measure_execute_verify</v>
          </cell>
        </row>
        <row r="4920">
          <cell r="A4920" t="str">
            <v>prevention_measure_execute_illustrate</v>
          </cell>
        </row>
        <row r="4921">
          <cell r="A4921" t="str">
            <v>config_flag</v>
          </cell>
        </row>
        <row r="4922">
          <cell r="A4922" t="str">
            <v>config_id</v>
          </cell>
        </row>
        <row r="4923">
          <cell r="A4923" t="str">
            <v>acceptance_role</v>
          </cell>
        </row>
        <row r="4924">
          <cell r="A4924" t="str">
            <v>plan_start_date_start</v>
          </cell>
        </row>
        <row r="4925">
          <cell r="A4925" t="str">
            <v>plan_start_date_end</v>
          </cell>
        </row>
        <row r="4926">
          <cell r="A4926" t="str">
            <v>plan_complete_date_start</v>
          </cell>
        </row>
        <row r="4927">
          <cell r="A4927" t="str">
            <v>plan_complete_date_end</v>
          </cell>
        </row>
        <row r="4928">
          <cell r="A4928" t="str">
            <v>material_status</v>
          </cell>
        </row>
        <row r="4929">
          <cell r="A4929" t="str">
            <v>detail_remark</v>
          </cell>
        </row>
        <row r="4930">
          <cell r="A4930" t="str">
            <v>delivery_remark</v>
          </cell>
        </row>
        <row r="4931">
          <cell r="A4931" t="str">
            <v>station_skill_data</v>
          </cell>
        </row>
        <row r="4932">
          <cell r="A4932" t="str">
            <v>station_skill_detail</v>
          </cell>
        </row>
        <row r="4933">
          <cell r="A4933" t="str">
            <v>skill_demand_no</v>
          </cell>
        </row>
        <row r="4934">
          <cell r="A4934" t="str">
            <v>skill_demand_name</v>
          </cell>
        </row>
        <row r="4935">
          <cell r="A4935" t="str">
            <v>skill_level_demand_no</v>
          </cell>
        </row>
        <row r="4936">
          <cell r="A4936" t="str">
            <v>skill_level_demand_seq</v>
          </cell>
        </row>
        <row r="4937">
          <cell r="A4937" t="str">
            <v>local_curr_ar_amount</v>
          </cell>
        </row>
        <row r="4938">
          <cell r="A4938" t="str">
            <v>match_character</v>
          </cell>
        </row>
        <row r="4939">
          <cell r="A4939" t="str">
            <v>match_character_error_msg</v>
          </cell>
        </row>
        <row r="4940">
          <cell r="A4940" t="str">
            <v>machine_operator_data</v>
          </cell>
        </row>
        <row r="4941">
          <cell r="A4941" t="str">
            <v>area_leader_code</v>
          </cell>
        </row>
        <row r="4942">
          <cell r="A4942" t="str">
            <v>machine_operator_detail</v>
          </cell>
        </row>
        <row r="4943">
          <cell r="A4943" t="str">
            <v>machine_skill_data</v>
          </cell>
        </row>
        <row r="4944">
          <cell r="A4944" t="str">
            <v>machine_skill_detail</v>
          </cell>
        </row>
        <row r="4945">
          <cell r="A4945" t="str">
            <v>operator_skill_data</v>
          </cell>
        </row>
        <row r="4946">
          <cell r="A4946" t="str">
            <v>operator_skill_detail</v>
          </cell>
        </row>
        <row r="4947">
          <cell r="A4947" t="str">
            <v>skill_no</v>
          </cell>
        </row>
        <row r="4948">
          <cell r="A4948" t="str">
            <v>skill_name</v>
          </cell>
        </row>
        <row r="4949">
          <cell r="A4949" t="str">
            <v>skill_level_no</v>
          </cell>
        </row>
        <row r="4950">
          <cell r="A4950" t="str">
            <v>skill_level_seq</v>
          </cell>
        </row>
        <row r="4951">
          <cell r="A4951" t="str">
            <v>skill_mismatch_info</v>
          </cell>
        </row>
        <row r="4952">
          <cell r="A4952" t="str">
            <v>is_skill_match</v>
          </cell>
        </row>
        <row r="4953">
          <cell r="A4953" t="str">
            <v>is_skill_level_match</v>
          </cell>
        </row>
        <row r="4954">
          <cell r="A4954" t="str">
            <v>is_performance_meet_demand</v>
          </cell>
        </row>
        <row r="4955">
          <cell r="A4955" t="str">
            <v>performance_record</v>
          </cell>
        </row>
        <row r="4956">
          <cell r="A4956" t="str">
            <v>team_build</v>
          </cell>
        </row>
        <row r="4957">
          <cell r="A4957" t="str">
            <v>user_name</v>
          </cell>
        </row>
        <row r="4958">
          <cell r="A4958" t="str">
            <v>pending_approve_count</v>
          </cell>
        </row>
        <row r="4959">
          <cell r="A4959" t="str">
            <v>wo_op_report_abnormal</v>
          </cell>
        </row>
        <row r="4960">
          <cell r="A4960" t="str">
            <v>abnormal_reason_description</v>
          </cell>
        </row>
        <row r="4961">
          <cell r="A4961" t="str">
            <v>process_person_no</v>
          </cell>
        </row>
        <row r="4962">
          <cell r="A4962" t="str">
            <v>send_email_datetime</v>
          </cell>
        </row>
        <row r="4963">
          <cell r="A4963" t="str">
            <v>process_description</v>
          </cell>
        </row>
        <row r="4964">
          <cell r="A4964" t="str">
            <v>process_datetime</v>
          </cell>
        </row>
        <row r="4965">
          <cell r="A4965" t="str">
            <v>area_leader_data</v>
          </cell>
        </row>
        <row r="4966">
          <cell r="A4966" t="str">
            <v>area_leader_detail</v>
          </cell>
        </row>
        <row r="4967">
          <cell r="A4967" t="str">
            <v>area_leader_name</v>
          </cell>
        </row>
        <row r="4968">
          <cell r="A4968" t="str">
            <v>abnormal_work_hours_reason_info</v>
          </cell>
        </row>
        <row r="4969">
          <cell r="A4969" t="str">
            <v>is_abnormal</v>
          </cell>
        </row>
        <row r="4970">
          <cell r="A4970" t="str">
            <v>abnormal_work_hours_detail</v>
          </cell>
        </row>
        <row r="4971">
          <cell r="A4971" t="str">
            <v>abnormal_work_hours_info</v>
          </cell>
        </row>
        <row r="4972">
          <cell r="A4972" t="str">
            <v>apportion_work_hours</v>
          </cell>
        </row>
        <row r="4973">
          <cell r="A4973" t="str">
            <v>apportion_proportion</v>
          </cell>
        </row>
        <row r="4974">
          <cell r="A4974" t="str">
            <v>allow_deviation_rate</v>
          </cell>
        </row>
        <row r="4975">
          <cell r="A4975" t="str">
            <v>abnormal_reason_record</v>
          </cell>
        </row>
        <row r="4976">
          <cell r="A4976" t="str">
            <v>doc_slip_source</v>
          </cell>
        </row>
        <row r="4977">
          <cell r="A4977" t="str">
            <v>machine_area_data</v>
          </cell>
        </row>
        <row r="4978">
          <cell r="A4978" t="str">
            <v>area_type</v>
          </cell>
        </row>
        <row r="4979">
          <cell r="A4979" t="str">
            <v>visit_range_data</v>
          </cell>
        </row>
        <row r="4980">
          <cell r="A4980" t="str">
            <v>wo_handle</v>
          </cell>
        </row>
        <row r="4981">
          <cell r="A4981" t="str">
            <v>requisitions_handle</v>
          </cell>
        </row>
        <row r="4982">
          <cell r="A4982" t="str">
            <v>process_confirm</v>
          </cell>
        </row>
        <row r="4983">
          <cell r="A4983" t="str">
            <v>process_confirm_illustrate</v>
          </cell>
        </row>
        <row r="4984">
          <cell r="A4984" t="str">
            <v>containment_measure_detail</v>
          </cell>
        </row>
        <row r="4985">
          <cell r="A4985" t="str">
            <v>containment_measure_verify_detail</v>
          </cell>
        </row>
        <row r="4986">
          <cell r="A4986" t="str">
            <v>corrective_measure_verify_detail</v>
          </cell>
        </row>
        <row r="4987">
          <cell r="A4987" t="str">
            <v>prevention_measure_execute_verify_detail</v>
          </cell>
        </row>
        <row r="4988">
          <cell r="A4988" t="str">
            <v>erp_list</v>
          </cell>
        </row>
        <row r="4989">
          <cell r="A4989" t="str">
            <v>get_type</v>
          </cell>
        </row>
        <row r="4990">
          <cell r="A4990" t="str">
            <v>footer_remark1</v>
          </cell>
        </row>
        <row r="4991">
          <cell r="A4991" t="str">
            <v>footer_remark2</v>
          </cell>
        </row>
        <row r="4992">
          <cell r="A4992" t="str">
            <v>footer_remark3</v>
          </cell>
        </row>
        <row r="4993">
          <cell r="A4993" t="str">
            <v>footer_remark4</v>
          </cell>
        </row>
        <row r="4994">
          <cell r="A4994" t="str">
            <v>footer_remark5</v>
          </cell>
        </row>
        <row r="4995">
          <cell r="A4995" t="str">
            <v>certificate_correspond_info</v>
          </cell>
        </row>
        <row r="4996">
          <cell r="A4996" t="str">
            <v>certificate_remark_info</v>
          </cell>
        </row>
        <row r="4997">
          <cell r="A4997" t="str">
            <v>price_conditions</v>
          </cell>
        </row>
        <row r="4998">
          <cell r="A4998" t="str">
            <v>shipping_preset_no</v>
          </cell>
        </row>
        <row r="4999">
          <cell r="A4999" t="str">
            <v>customer_service_id</v>
          </cell>
        </row>
        <row r="5000">
          <cell r="A5000" t="str">
            <v>erp_name</v>
          </cell>
        </row>
        <row r="5001">
          <cell r="A5001" t="str">
            <v>app_name</v>
          </cell>
        </row>
        <row r="5002">
          <cell r="A5002" t="str">
            <v>install_demand_date</v>
          </cell>
        </row>
        <row r="5003">
          <cell r="A5003" t="str">
            <v>so_attachment_info</v>
          </cell>
        </row>
        <row r="5004">
          <cell r="A5004" t="str">
            <v>customer_email</v>
          </cell>
        </row>
        <row r="5005">
          <cell r="A5005" t="str">
            <v>app_list</v>
          </cell>
        </row>
        <row r="5006">
          <cell r="A5006" t="str">
            <v>supplier_email</v>
          </cell>
        </row>
        <row r="5007">
          <cell r="A5007" t="str">
            <v>system_type</v>
          </cell>
        </row>
        <row r="5008">
          <cell r="A5008" t="str">
            <v>tenant_type</v>
          </cell>
        </row>
        <row r="5009">
          <cell r="A5009" t="str">
            <v>auth_key</v>
          </cell>
        </row>
        <row r="5010">
          <cell r="A5010" t="str">
            <v>install_product</v>
          </cell>
        </row>
        <row r="5011">
          <cell r="A5011" t="str">
            <v>install_schedule_date</v>
          </cell>
        </row>
        <row r="5012">
          <cell r="A5012" t="str">
            <v>install_attachment_info</v>
          </cell>
        </row>
        <row r="5013">
          <cell r="A5013" t="str">
            <v>remote_attachment_info</v>
          </cell>
        </row>
        <row r="5014">
          <cell r="A5014" t="str">
            <v>get_main_contact_person</v>
          </cell>
        </row>
        <row r="5015">
          <cell r="A5015" t="str">
            <v>main_contact_person</v>
          </cell>
        </row>
        <row r="5016">
          <cell r="A5016" t="str">
            <v>inspection_department_no</v>
          </cell>
        </row>
        <row r="5017">
          <cell r="A5017" t="str">
            <v>overdue_task_no</v>
          </cell>
        </row>
        <row r="5018">
          <cell r="A5018" t="str">
            <v>overdue_task_name</v>
          </cell>
        </row>
        <row r="5019">
          <cell r="A5019" t="str">
            <v>total_project_days</v>
          </cell>
        </row>
        <row r="5020">
          <cell r="A5020" t="str">
            <v>overdue_task_count</v>
          </cell>
        </row>
        <row r="5021">
          <cell r="A5021" t="str">
            <v>reset_type</v>
          </cell>
        </row>
        <row r="5022">
          <cell r="A5022" t="str">
            <v>test_attachment_info</v>
          </cell>
        </row>
        <row r="5023">
          <cell r="A5023" t="str">
            <v>project_property_info</v>
          </cell>
        </row>
        <row r="5024">
          <cell r="A5024" t="str">
            <v>manage_status_info</v>
          </cell>
        </row>
        <row r="5025">
          <cell r="A5025" t="str">
            <v>operation_name</v>
          </cell>
        </row>
        <row r="5026">
          <cell r="A5026" t="str">
            <v>can_change_workstation</v>
          </cell>
        </row>
        <row r="5027">
          <cell r="A5027" t="str">
            <v>enable_mother_wo_op</v>
          </cell>
        </row>
        <row r="5028">
          <cell r="A5028" t="str">
            <v>item_classification_mode</v>
          </cell>
        </row>
        <row r="5029">
          <cell r="A5029" t="str">
            <v>item_classification_mode_name</v>
          </cell>
        </row>
        <row r="5030">
          <cell r="A5030" t="str">
            <v>task_status_info</v>
          </cell>
        </row>
        <row r="5031">
          <cell r="A5031" t="str">
            <v>task_status_no</v>
          </cell>
        </row>
        <row r="5032">
          <cell r="A5032" t="str">
            <v>task_status_name</v>
          </cell>
        </row>
        <row r="5033">
          <cell r="A5033" t="str">
            <v>team_calendar</v>
          </cell>
        </row>
        <row r="5034">
          <cell r="A5034" t="str">
            <v>creator_no</v>
          </cell>
        </row>
        <row r="5035">
          <cell r="A5035" t="str">
            <v>creator_name</v>
          </cell>
        </row>
        <row r="5036">
          <cell r="A5036" t="str">
            <v>work_date_start</v>
          </cell>
        </row>
        <row r="5037">
          <cell r="A5037" t="str">
            <v>work_date_end</v>
          </cell>
        </row>
        <row r="5038">
          <cell r="A5038" t="str">
            <v>next_op_data</v>
          </cell>
        </row>
        <row r="5039">
          <cell r="A5039" t="str">
            <v>term_seq</v>
          </cell>
        </row>
        <row r="5040">
          <cell r="A5040" t="str">
            <v>first_level_task_liable_person_code</v>
          </cell>
        </row>
        <row r="5041">
          <cell r="A5041" t="str">
            <v>first_level_task_liable_person_name</v>
          </cell>
        </row>
        <row r="5042">
          <cell r="A5042" t="str">
            <v>purchaser_info</v>
          </cell>
        </row>
        <row r="5043">
          <cell r="A5043" t="str">
            <v>not_start_task_count</v>
          </cell>
        </row>
        <row r="5044">
          <cell r="A5044" t="str">
            <v>ongoing_task_count</v>
          </cell>
        </row>
        <row r="5045">
          <cell r="A5045" t="str">
            <v>inquiry_history_info</v>
          </cell>
        </row>
        <row r="5046">
          <cell r="A5046" t="str">
            <v>is_unable_supply</v>
          </cell>
        </row>
        <row r="5047">
          <cell r="A5047" t="str">
            <v>negotiate_price</v>
          </cell>
        </row>
        <row r="5048">
          <cell r="A5048" t="str">
            <v>material_unfold_method</v>
          </cell>
        </row>
        <row r="5049">
          <cell r="A5049" t="str">
            <v>enable_purchase_change_initiate_task</v>
          </cell>
        </row>
        <row r="5050">
          <cell r="A5050" t="str">
            <v>negotiate_local_curr_amount</v>
          </cell>
        </row>
        <row r="5051">
          <cell r="A5051" t="str">
            <v>quotation_approve</v>
          </cell>
        </row>
        <row r="5052">
          <cell r="A5052" t="str">
            <v>initiate_approve</v>
          </cell>
        </row>
        <row r="5053">
          <cell r="A5053" t="str">
            <v>contact_method</v>
          </cell>
        </row>
        <row r="5054">
          <cell r="A5054" t="str">
            <v>get_max_version</v>
          </cell>
        </row>
        <row r="5055">
          <cell r="A5055" t="str">
            <v>earliest_demand_date</v>
          </cell>
        </row>
        <row r="5056">
          <cell r="A5056" t="str">
            <v>total_demand_qty</v>
          </cell>
        </row>
        <row r="5057">
          <cell r="A5057" t="str">
            <v>supplier_reply</v>
          </cell>
        </row>
        <row r="5058">
          <cell r="A5058" t="str">
            <v>in_factory_supply_qty</v>
          </cell>
        </row>
        <row r="5059">
          <cell r="A5059" t="str">
            <v>in_factory_distribute_qty</v>
          </cell>
        </row>
        <row r="5060">
          <cell r="A5060" t="str">
            <v>purchase_distribute_qty</v>
          </cell>
        </row>
        <row r="5061">
          <cell r="A5061" t="str">
            <v>accumulative_demand_qty</v>
          </cell>
        </row>
        <row r="5062">
          <cell r="A5062" t="str">
            <v>summary_wo_no</v>
          </cell>
        </row>
        <row r="5063">
          <cell r="A5063" t="str">
            <v>requisitions_warehouse_no</v>
          </cell>
        </row>
        <row r="5064">
          <cell r="A5064" t="str">
            <v>requisitions_warehouse_name</v>
          </cell>
        </row>
        <row r="5065">
          <cell r="A5065" t="str">
            <v>po_change_detail</v>
          </cell>
        </row>
        <row r="5066">
          <cell r="A5066" t="str">
            <v>doc_approve_set</v>
          </cell>
        </row>
        <row r="5067">
          <cell r="A5067" t="str">
            <v>purchase_return_info</v>
          </cell>
        </row>
        <row r="5068">
          <cell r="A5068" t="str">
            <v>activity_score</v>
          </cell>
        </row>
        <row r="5069">
          <cell r="A5069" t="str">
            <v>shutdown_reason_name</v>
          </cell>
        </row>
        <row r="5070">
          <cell r="A5070" t="str">
            <v>shutdown_start_time</v>
          </cell>
        </row>
        <row r="5071">
          <cell r="A5071" t="str">
            <v>shutdown_date</v>
          </cell>
        </row>
        <row r="5072">
          <cell r="A5072" t="str">
            <v>machine_capacity_load_data</v>
          </cell>
        </row>
        <row r="5073">
          <cell r="A5073" t="str">
            <v>max_capacity</v>
          </cell>
        </row>
        <row r="5074">
          <cell r="A5074" t="str">
            <v>consume_capacity</v>
          </cell>
        </row>
        <row r="5075">
          <cell r="A5075" t="str">
            <v>machine_capacity_load_detail</v>
          </cell>
        </row>
        <row r="5076">
          <cell r="A5076" t="str">
            <v>op_resource_data</v>
          </cell>
        </row>
        <row r="5077">
          <cell r="A5077" t="str">
            <v>merge_issue_qty</v>
          </cell>
        </row>
        <row r="5078">
          <cell r="A5078" t="str">
            <v>machine_shutdown_status_info</v>
          </cell>
        </row>
        <row r="5079">
          <cell r="A5079" t="str">
            <v>machine_maintenance_no</v>
          </cell>
        </row>
        <row r="5080">
          <cell r="A5080" t="str">
            <v>machine_capacity_load_info</v>
          </cell>
        </row>
        <row r="5081">
          <cell r="A5081" t="str">
            <v>remaining_capacity</v>
          </cell>
        </row>
        <row r="5082">
          <cell r="A5082" t="str">
            <v>remaining_load</v>
          </cell>
        </row>
        <row r="5083">
          <cell r="A5083" t="str">
            <v>is_over_load</v>
          </cell>
        </row>
        <row r="5084">
          <cell r="A5084" t="str">
            <v>is_postpone</v>
          </cell>
        </row>
        <row r="5085">
          <cell r="A5085" t="str">
            <v>machine_over_load_early_warning_info</v>
          </cell>
        </row>
        <row r="5086">
          <cell r="A5086" t="str">
            <v>machine_over_load_early_warning_detail</v>
          </cell>
        </row>
        <row r="5087">
          <cell r="A5087" t="str">
            <v>dispatch_available_machine_info</v>
          </cell>
        </row>
        <row r="5088">
          <cell r="A5088" t="str">
            <v>available_capacity</v>
          </cell>
        </row>
        <row r="5089">
          <cell r="A5089" t="str">
            <v>load_rate</v>
          </cell>
        </row>
        <row r="5090">
          <cell r="A5090" t="str">
            <v>machine_shutdown_record_info</v>
          </cell>
        </row>
        <row r="5091">
          <cell r="A5091" t="str">
            <v>shutdown_end_time</v>
          </cell>
        </row>
        <row r="5092">
          <cell r="A5092" t="str">
            <v>is_time_out</v>
          </cell>
        </row>
        <row r="5093">
          <cell r="A5093" t="str">
            <v>machine_shutdown_time_out_info</v>
          </cell>
        </row>
        <row r="5094">
          <cell r="A5094" t="str">
            <v>time_out_reason_name</v>
          </cell>
        </row>
        <row r="5095">
          <cell r="A5095" t="str">
            <v>api_data</v>
          </cell>
        </row>
        <row r="5096">
          <cell r="A5096" t="str">
            <v>app_version</v>
          </cell>
        </row>
        <row r="5097">
          <cell r="A5097" t="str">
            <v>requester_api</v>
          </cell>
        </row>
        <row r="5098">
          <cell r="A5098" t="str">
            <v>requester_api_name</v>
          </cell>
        </row>
        <row r="5099">
          <cell r="A5099" t="str">
            <v>provider_api</v>
          </cell>
        </row>
        <row r="5100">
          <cell r="A5100" t="str">
            <v>provider_api_name</v>
          </cell>
        </row>
        <row r="5101">
          <cell r="A5101" t="str">
            <v>provider_api_location</v>
          </cell>
        </row>
        <row r="5102">
          <cell r="A5102" t="str">
            <v>amount_effect_direction</v>
          </cell>
        </row>
        <row r="5103">
          <cell r="A5103" t="str">
            <v>week_info</v>
          </cell>
        </row>
        <row r="5104">
          <cell r="A5104" t="str">
            <v>month_info</v>
          </cell>
        </row>
        <row r="5105">
          <cell r="A5105" t="str">
            <v>business_effect_direction</v>
          </cell>
        </row>
        <row r="5106">
          <cell r="A5106" t="str">
            <v>supply_wo_no</v>
          </cell>
        </row>
        <row r="5107">
          <cell r="A5107" t="str">
            <v>question_confirm</v>
          </cell>
        </row>
        <row r="5108">
          <cell r="A5108" t="str">
            <v>return_step_no</v>
          </cell>
        </row>
        <row r="5109">
          <cell r="A5109" t="str">
            <v>reason_analysis</v>
          </cell>
        </row>
        <row r="5110">
          <cell r="A5110" t="str">
            <v>reason_analysis_description</v>
          </cell>
        </row>
        <row r="5111">
          <cell r="A5111" t="str">
            <v>temporary_measure</v>
          </cell>
        </row>
        <row r="5112">
          <cell r="A5112" t="str">
            <v>measure_content</v>
          </cell>
        </row>
        <row r="5113">
          <cell r="A5113" t="str">
            <v>is_history_data</v>
          </cell>
        </row>
        <row r="5114">
          <cell r="A5114" t="str">
            <v>plan_arrange_info</v>
          </cell>
        </row>
        <row r="5115">
          <cell r="A5115" t="str">
            <v>temporary_measure_execute</v>
          </cell>
        </row>
        <row r="5116">
          <cell r="A5116" t="str">
            <v>execute_illustrate</v>
          </cell>
        </row>
        <row r="5117">
          <cell r="A5117" t="str">
            <v>temporary_measure_execute_verify</v>
          </cell>
        </row>
        <row r="5118">
          <cell r="A5118" t="str">
            <v>process_work_hours</v>
          </cell>
        </row>
        <row r="5119">
          <cell r="A5119" t="str">
            <v>short_term_verify</v>
          </cell>
        </row>
        <row r="5120">
          <cell r="A5120" t="str">
            <v>temporary_measure_execute_verify_detail</v>
          </cell>
        </row>
        <row r="5121">
          <cell r="A5121" t="str">
            <v>op_resource_info</v>
          </cell>
        </row>
        <row r="5122">
          <cell r="A5122" t="str">
            <v>old_liable_person_code</v>
          </cell>
        </row>
        <row r="5123">
          <cell r="A5123" t="str">
            <v>verify_person_id</v>
          </cell>
        </row>
        <row r="5124">
          <cell r="A5124" t="str">
            <v>verify_person_name</v>
          </cell>
        </row>
        <row r="5125">
          <cell r="A5125" t="str">
            <v>lasting_measure</v>
          </cell>
        </row>
        <row r="5126">
          <cell r="A5126" t="str">
            <v>lasting_measure_execute</v>
          </cell>
        </row>
        <row r="5127">
          <cell r="A5127" t="str">
            <v>lasting_measure_execute_verify</v>
          </cell>
        </row>
        <row r="5128">
          <cell r="A5128" t="str">
            <v>process_confirm_verify</v>
          </cell>
        </row>
        <row r="5129">
          <cell r="A5129" t="str">
            <v>lasting_measure_execute_verify_detail</v>
          </cell>
        </row>
        <row r="5130">
          <cell r="A5130" t="str">
            <v>calendar_task_info</v>
          </cell>
        </row>
        <row r="5131">
          <cell r="A5131" t="str">
            <v>is_auto_confirm</v>
          </cell>
        </row>
        <row r="5132">
          <cell r="A5132" t="str">
            <v>wo_sn_info</v>
          </cell>
        </row>
        <row r="5133">
          <cell r="A5133" t="str">
            <v>wo_source_seq</v>
          </cell>
        </row>
        <row r="5134">
          <cell r="A5134" t="str">
            <v>product_sn</v>
          </cell>
        </row>
        <row r="5135">
          <cell r="A5135" t="str">
            <v>ecn_initiator_no</v>
          </cell>
        </row>
        <row r="5136">
          <cell r="A5136" t="str">
            <v>ecn_initiator_name</v>
          </cell>
        </row>
        <row r="5137">
          <cell r="A5137" t="str">
            <v>sales_delivery_data</v>
          </cell>
        </row>
        <row r="5138">
          <cell r="A5138" t="str">
            <v>api</v>
          </cell>
        </row>
        <row r="5139">
          <cell r="A5139" t="str">
            <v>query_date_year</v>
          </cell>
        </row>
        <row r="5140">
          <cell r="A5140" t="str">
            <v>query_date_month</v>
          </cell>
        </row>
        <row r="5141">
          <cell r="A5141" t="str">
            <v>query_date_week</v>
          </cell>
        </row>
        <row r="5142">
          <cell r="A5142" t="str">
            <v>dispatch_date_year</v>
          </cell>
        </row>
        <row r="5143">
          <cell r="A5143" t="str">
            <v>dispatch_date_month</v>
          </cell>
        </row>
        <row r="5144">
          <cell r="A5144" t="str">
            <v>dispatch_date_week</v>
          </cell>
        </row>
        <row r="5145">
          <cell r="A5145" t="str">
            <v>after_task_name</v>
          </cell>
        </row>
        <row r="5146">
          <cell r="A5146" t="str">
            <v>calc_time</v>
          </cell>
        </row>
        <row r="5147">
          <cell r="A5147" t="str">
            <v>total_amount</v>
          </cell>
        </row>
        <row r="5148">
          <cell r="A5148" t="str">
            <v>total_discount_amount</v>
          </cell>
        </row>
        <row r="5149">
          <cell r="A5149" t="str">
            <v>auth_code</v>
          </cell>
        </row>
        <row r="5150">
          <cell r="A5150" t="str">
            <v>buyer_id</v>
          </cell>
        </row>
        <row r="5151">
          <cell r="A5151" t="str">
            <v>buyer_logon_id</v>
          </cell>
        </row>
        <row r="5152">
          <cell r="A5152" t="str">
            <v>buyer_pay_amount</v>
          </cell>
        </row>
        <row r="5153">
          <cell r="A5153" t="str">
            <v>check_code</v>
          </cell>
        </row>
        <row r="5154">
          <cell r="A5154" t="str">
            <v>invoice_ciphertext</v>
          </cell>
        </row>
        <row r="5155">
          <cell r="A5155" t="str">
            <v>invoice_amount</v>
          </cell>
        </row>
        <row r="5156">
          <cell r="A5156" t="str">
            <v>out_request_no</v>
          </cell>
        </row>
        <row r="5157">
          <cell r="A5157" t="str">
            <v>out_trade_no</v>
          </cell>
        </row>
        <row r="5158">
          <cell r="A5158" t="str">
            <v>pay_supplier_id</v>
          </cell>
        </row>
        <row r="5159">
          <cell r="A5159" t="str">
            <v>pay_app_id</v>
          </cell>
        </row>
        <row r="5160">
          <cell r="A5160" t="str">
            <v>point_amount</v>
          </cell>
        </row>
        <row r="5161">
          <cell r="A5161" t="str">
            <v>product_code</v>
          </cell>
        </row>
        <row r="5162">
          <cell r="A5162" t="str">
            <v>scene</v>
          </cell>
        </row>
        <row r="5163">
          <cell r="A5163" t="str">
            <v>shop_address</v>
          </cell>
        </row>
        <row r="5164">
          <cell r="A5164" t="str">
            <v>shop_name</v>
          </cell>
        </row>
        <row r="5165">
          <cell r="A5165" t="str">
            <v>so_description</v>
          </cell>
        </row>
        <row r="5166">
          <cell r="A5166" t="str">
            <v>so_subject</v>
          </cell>
        </row>
        <row r="5167">
          <cell r="A5167" t="str">
            <v>sub_code</v>
          </cell>
        </row>
        <row r="5168">
          <cell r="A5168" t="str">
            <v>sub_msg</v>
          </cell>
        </row>
        <row r="5169">
          <cell r="A5169" t="str">
            <v>trade_no</v>
          </cell>
        </row>
        <row r="5170">
          <cell r="A5170" t="str">
            <v>mdiscount_amount</v>
          </cell>
        </row>
        <row r="5171">
          <cell r="A5171" t="str">
            <v>bank_trade_no</v>
          </cell>
        </row>
        <row r="5172">
          <cell r="A5172" t="str">
            <v>app_id</v>
          </cell>
        </row>
        <row r="5173">
          <cell r="A5173" t="str">
            <v>is_shop_credit</v>
          </cell>
        </row>
        <row r="5174">
          <cell r="A5174" t="str">
            <v>is_retail_credit</v>
          </cell>
        </row>
        <row r="5175">
          <cell r="A5175" t="str">
            <v>install_demand_session</v>
          </cell>
        </row>
        <row r="5176">
          <cell r="A5176" t="str">
            <v>install_schedule_session</v>
          </cell>
        </row>
        <row r="5177">
          <cell r="A5177" t="str">
            <v>decision_plan_arrange_date</v>
          </cell>
        </row>
        <row r="5178">
          <cell r="A5178" t="str">
            <v>decision_plan_arrange_session</v>
          </cell>
        </row>
        <row r="5179">
          <cell r="A5179" t="str">
            <v>product_type</v>
          </cell>
        </row>
        <row r="5180">
          <cell r="A5180" t="str">
            <v>product_type_info</v>
          </cell>
        </row>
        <row r="5181">
          <cell r="A5181" t="str">
            <v>purchase_type</v>
          </cell>
        </row>
        <row r="5182">
          <cell r="A5182" t="str">
            <v>reference_decimal_places_type</v>
          </cell>
        </row>
        <row r="5183">
          <cell r="A5183" t="str">
            <v>decimal_places_type</v>
          </cell>
        </row>
        <row r="5184">
          <cell r="A5184" t="str">
            <v>replaced_type</v>
          </cell>
        </row>
        <row r="5185">
          <cell r="A5185" t="str">
            <v>result_type</v>
          </cell>
        </row>
        <row r="5186">
          <cell r="A5186" t="str">
            <v>sub_type</v>
          </cell>
        </row>
        <row r="5187">
          <cell r="A5187" t="str">
            <v>tax_goods_typeno</v>
          </cell>
        </row>
        <row r="5188">
          <cell r="A5188" t="str">
            <v>tax_type</v>
          </cell>
        </row>
        <row r="5189">
          <cell r="A5189" t="str">
            <v>zero_tax_type</v>
          </cell>
        </row>
        <row r="5190">
          <cell r="A5190" t="str">
            <v>contact_address_detail</v>
          </cell>
        </row>
        <row r="5191">
          <cell r="A5191" t="str">
            <v>contact_address_type</v>
          </cell>
        </row>
        <row r="5192">
          <cell r="A5192" t="str">
            <v>contact_communication_detail</v>
          </cell>
        </row>
        <row r="5193">
          <cell r="A5193" t="str">
            <v>contact_communication_type</v>
          </cell>
        </row>
        <row r="5194">
          <cell r="A5194" t="str">
            <v>contact_emp_no</v>
          </cell>
        </row>
        <row r="5195">
          <cell r="A5195" t="str">
            <v>contact_id</v>
          </cell>
        </row>
        <row r="5196">
          <cell r="A5196" t="str">
            <v>contact_person_error_msg</v>
          </cell>
        </row>
        <row r="5197">
          <cell r="A5197" t="str">
            <v>contact_person</v>
          </cell>
        </row>
        <row r="5198">
          <cell r="A5198" t="str">
            <v>contact_tel_no</v>
          </cell>
        </row>
        <row r="5199">
          <cell r="A5199" t="str">
            <v>contact_type</v>
          </cell>
        </row>
        <row r="5200">
          <cell r="A5200" t="str">
            <v>contact_type_name</v>
          </cell>
        </row>
        <row r="5201">
          <cell r="A5201" t="str">
            <v>contact_type_no</v>
          </cell>
        </row>
        <row r="5202">
          <cell r="A5202" t="str">
            <v>new_contact_address_id</v>
          </cell>
        </row>
        <row r="5203">
          <cell r="A5203" t="str">
            <v>new_contact_communication_id</v>
          </cell>
        </row>
        <row r="5204">
          <cell r="A5204" t="str">
            <v>new_contact_id</v>
          </cell>
        </row>
        <row r="5205">
          <cell r="A5205" t="str">
            <v>old_contact_address_id</v>
          </cell>
        </row>
        <row r="5206">
          <cell r="A5206" t="str">
            <v>old_contact_communication_id</v>
          </cell>
        </row>
        <row r="5207">
          <cell r="A5207" t="str">
            <v>project_contact_name</v>
          </cell>
        </row>
        <row r="5208">
          <cell r="A5208" t="str">
            <v>order_contact</v>
          </cell>
        </row>
        <row r="5209">
          <cell r="A5209" t="str">
            <v>pay_type</v>
          </cell>
        </row>
        <row r="5210">
          <cell r="A5210" t="str">
            <v>transfer_type</v>
          </cell>
        </row>
        <row r="5211">
          <cell r="A5211" t="str">
            <v>old_contact_id</v>
          </cell>
        </row>
        <row r="5212">
          <cell r="A5212" t="str">
            <v>old_communication_id</v>
          </cell>
        </row>
        <row r="5213">
          <cell r="A5213" t="str">
            <v>refund_amount</v>
          </cell>
        </row>
        <row r="5214">
          <cell r="A5214" t="str">
            <v>refund_reason</v>
          </cell>
        </row>
        <row r="5215">
          <cell r="A5215" t="str">
            <v>track_advance_days</v>
          </cell>
        </row>
        <row r="5216">
          <cell r="A5216" t="str">
            <v>track_advance_days_error_msg</v>
          </cell>
        </row>
        <row r="5217">
          <cell r="A5217" t="str">
            <v>visit_plan_track_info</v>
          </cell>
        </row>
        <row r="5218">
          <cell r="A5218" t="str">
            <v>member_info</v>
          </cell>
        </row>
        <row r="5219">
          <cell r="A5219" t="str">
            <v>visit_customer_count</v>
          </cell>
        </row>
        <row r="5220">
          <cell r="A5220" t="str">
            <v>not_visit_customer_count</v>
          </cell>
        </row>
        <row r="5221">
          <cell r="A5221" t="str">
            <v>total_visit_customer_count</v>
          </cell>
        </row>
        <row r="5222">
          <cell r="A5222" t="str">
            <v>execute_rate</v>
          </cell>
        </row>
        <row r="5223">
          <cell r="A5223" t="str">
            <v>visit_customer_data</v>
          </cell>
        </row>
        <row r="5224">
          <cell r="A5224" t="str">
            <v>not_visit_customer_data</v>
          </cell>
        </row>
        <row r="5225">
          <cell r="A5225" t="str">
            <v>negotiate_record</v>
          </cell>
        </row>
        <row r="5226">
          <cell r="A5226" t="str">
            <v>bid_result</v>
          </cell>
        </row>
        <row r="5227">
          <cell r="A5227" t="str">
            <v>task_classification_info</v>
          </cell>
        </row>
        <row r="5228">
          <cell r="A5228" t="str">
            <v>task_classification_no</v>
          </cell>
        </row>
        <row r="5229">
          <cell r="A5229" t="str">
            <v>task_classification_name</v>
          </cell>
        </row>
        <row r="5230">
          <cell r="A5230" t="str">
            <v>slow_down_reason_reply_days</v>
          </cell>
        </row>
        <row r="5231">
          <cell r="A5231" t="str">
            <v>task_expiry_early_warning_days</v>
          </cell>
        </row>
        <row r="5232">
          <cell r="A5232" t="str">
            <v>barcode_no</v>
          </cell>
        </row>
        <row r="5233">
          <cell r="A5233" t="str">
            <v>barcode_no_old</v>
          </cell>
        </row>
        <row r="5234">
          <cell r="A5234" t="str">
            <v>qr_code</v>
          </cell>
        </row>
        <row r="5235">
          <cell r="A5235" t="str">
            <v>item_barcode_detail</v>
          </cell>
        </row>
        <row r="5236">
          <cell r="A5236" t="str">
            <v>aps_request</v>
          </cell>
        </row>
        <row r="5237">
          <cell r="A5237" t="str">
            <v>abnormal_detail</v>
          </cell>
        </row>
        <row r="5238">
          <cell r="A5238" t="str">
            <v>abnormal_no</v>
          </cell>
        </row>
        <row r="5239">
          <cell r="A5239" t="str">
            <v>account</v>
          </cell>
        </row>
        <row r="5240">
          <cell r="A5240" t="str">
            <v>account_amount</v>
          </cell>
        </row>
        <row r="5241">
          <cell r="A5241" t="str">
            <v>account_customer</v>
          </cell>
        </row>
        <row r="5242">
          <cell r="A5242" t="str">
            <v>account_customer_name</v>
          </cell>
        </row>
        <row r="5243">
          <cell r="A5243" t="str">
            <v>account_name</v>
          </cell>
        </row>
        <row r="5244">
          <cell r="A5244" t="str">
            <v>account_no</v>
          </cell>
        </row>
        <row r="5245">
          <cell r="A5245" t="str">
            <v>account_tel_no</v>
          </cell>
        </row>
        <row r="5246">
          <cell r="A5246" t="str">
            <v>accountant</v>
          </cell>
        </row>
        <row r="5247">
          <cell r="A5247" t="str">
            <v>accountant_name</v>
          </cell>
        </row>
        <row r="5248">
          <cell r="A5248" t="str">
            <v>accounting_date</v>
          </cell>
        </row>
        <row r="5249">
          <cell r="A5249" t="str">
            <v>accounting_staff</v>
          </cell>
        </row>
        <row r="5250">
          <cell r="A5250" t="str">
            <v>accounts_object_id</v>
          </cell>
        </row>
        <row r="5251">
          <cell r="A5251" t="str">
            <v>accounts_payable_staff_code</v>
          </cell>
        </row>
        <row r="5252">
          <cell r="A5252" t="str">
            <v>accumulative_manufacture_period</v>
          </cell>
        </row>
        <row r="5253">
          <cell r="A5253" t="str">
            <v>work_minutes</v>
          </cell>
        </row>
        <row r="5254">
          <cell r="A5254" t="str">
            <v>is_main_op</v>
          </cell>
        </row>
        <row r="5255">
          <cell r="A5255" t="str">
            <v>estimate_achieve_amount</v>
          </cell>
        </row>
        <row r="5256">
          <cell r="A5256" t="str">
            <v>estimate_achieve_rate</v>
          </cell>
        </row>
        <row r="5257">
          <cell r="A5257" t="str">
            <v>actual_achieve_amount</v>
          </cell>
        </row>
        <row r="5258">
          <cell r="A5258" t="str">
            <v>actual_achieve_rate</v>
          </cell>
        </row>
        <row r="5259">
          <cell r="A5259" t="str">
            <v>wo_issue_merge</v>
          </cell>
        </row>
        <row r="5260">
          <cell r="A5260" t="str">
            <v>legal_no</v>
          </cell>
        </row>
        <row r="5261">
          <cell r="A5261" t="str">
            <v>legal_name</v>
          </cell>
        </row>
        <row r="5262">
          <cell r="A5262" t="str">
            <v>serial_no</v>
          </cell>
        </row>
        <row r="5263">
          <cell r="A5263" t="str">
            <v>tax_amount</v>
          </cell>
        </row>
        <row r="5264">
          <cell r="A5264" t="str">
            <v>approve_no</v>
          </cell>
        </row>
        <row r="5265">
          <cell r="A5265" t="str">
            <v>approve_name</v>
          </cell>
        </row>
        <row r="5266">
          <cell r="A5266" t="str">
            <v>item_type</v>
          </cell>
        </row>
        <row r="5267">
          <cell r="A5267" t="str">
            <v>upper_no</v>
          </cell>
        </row>
        <row r="5268">
          <cell r="A5268" t="str">
            <v>gmt_refund_pay</v>
          </cell>
        </row>
        <row r="5269">
          <cell r="A5269" t="str">
            <v>labor_hours</v>
          </cell>
        </row>
        <row r="5270">
          <cell r="A5270" t="str">
            <v>machine_hours</v>
          </cell>
        </row>
        <row r="5271">
          <cell r="A5271" t="str">
            <v>pay_month</v>
          </cell>
        </row>
        <row r="5272">
          <cell r="A5272" t="str">
            <v>work_hours</v>
          </cell>
        </row>
        <row r="5273">
          <cell r="A5273" t="str">
            <v>upper_qty</v>
          </cell>
        </row>
        <row r="5274">
          <cell r="A5274" t="str">
            <v>upper_seq</v>
          </cell>
        </row>
        <row r="5275">
          <cell r="A5275" t="str">
            <v>upper_unit_no</v>
          </cell>
        </row>
        <row r="5276">
          <cell r="A5276" t="str">
            <v>upper_line_seq</v>
          </cell>
        </row>
        <row r="5277">
          <cell r="A5277" t="str">
            <v>combine_issue_no</v>
          </cell>
        </row>
        <row r="5278">
          <cell r="A5278" t="str">
            <v>combine_purchase_seq</v>
          </cell>
        </row>
        <row r="5279">
          <cell r="A5279" t="str">
            <v>combine_requisitions_seq</v>
          </cell>
        </row>
        <row r="5280">
          <cell r="A5280" t="str">
            <v>is_enable_combine</v>
          </cell>
        </row>
        <row r="5281">
          <cell r="A5281" t="str">
            <v>wo_detail_qty_minus</v>
          </cell>
        </row>
        <row r="5282">
          <cell r="A5282" t="str">
            <v>legal_shortname</v>
          </cell>
        </row>
        <row r="5283">
          <cell r="A5283" t="str">
            <v>upper_batch_seq</v>
          </cell>
        </row>
        <row r="5284">
          <cell r="A5284" t="str">
            <v>credit_month1</v>
          </cell>
        </row>
        <row r="5285">
          <cell r="A5285" t="str">
            <v>credit_month2</v>
          </cell>
        </row>
        <row r="5286">
          <cell r="A5286" t="str">
            <v>credit_day1</v>
          </cell>
        </row>
        <row r="5287">
          <cell r="A5287" t="str">
            <v>credit_day2</v>
          </cell>
        </row>
        <row r="5288">
          <cell r="A5288" t="str">
            <v>action</v>
          </cell>
        </row>
        <row r="5289">
          <cell r="A5289" t="str">
            <v>qc_action</v>
          </cell>
        </row>
        <row r="5290">
          <cell r="A5290" t="str">
            <v>camera_used</v>
          </cell>
        </row>
        <row r="5291">
          <cell r="A5291" t="str">
            <v>adjust_detial</v>
          </cell>
        </row>
        <row r="5292">
          <cell r="A5292" t="str">
            <v>property_code</v>
          </cell>
        </row>
        <row r="5293">
          <cell r="A5293" t="str">
            <v>property_detail</v>
          </cell>
        </row>
        <row r="5294">
          <cell r="A5294" t="str">
            <v>property_group_code</v>
          </cell>
        </row>
        <row r="5295">
          <cell r="A5295" t="str">
            <v>property_no</v>
          </cell>
        </row>
        <row r="5296">
          <cell r="A5296" t="str">
            <v>property_type</v>
          </cell>
        </row>
        <row r="5297">
          <cell r="A5297" t="str">
            <v>property_value</v>
          </cell>
        </row>
        <row r="5298">
          <cell r="A5298" t="str">
            <v>task_property</v>
          </cell>
        </row>
        <row r="5299">
          <cell r="A5299" t="str">
            <v>wo_property_detail</v>
          </cell>
        </row>
        <row r="5300">
          <cell r="A5300" t="str">
            <v>local_curr_amount_decimal_places</v>
          </cell>
        </row>
        <row r="5301">
          <cell r="A5301" t="str">
            <v>local_curr_price_decimal_places</v>
          </cell>
        </row>
        <row r="5302">
          <cell r="A5302" t="str">
            <v>inv_qty_decimal_places</v>
          </cell>
        </row>
        <row r="5303">
          <cell r="A5303" t="str">
            <v>old_component_name</v>
          </cell>
        </row>
        <row r="5304">
          <cell r="A5304" t="str">
            <v>new_component_name</v>
          </cell>
        </row>
        <row r="5305">
          <cell r="A5305" t="str">
            <v>upper_component_name</v>
          </cell>
        </row>
        <row r="5306">
          <cell r="A5306" t="str">
            <v>exchange_date</v>
          </cell>
        </row>
        <row r="5307">
          <cell r="A5307" t="str">
            <v>solution</v>
          </cell>
        </row>
        <row r="5308">
          <cell r="A5308" t="str">
            <v>purchase_change_info</v>
          </cell>
        </row>
        <row r="5309">
          <cell r="A5309" t="str">
            <v>purchase_change_detail</v>
          </cell>
        </row>
        <row r="5310">
          <cell r="A5310" t="str">
            <v>plan_lot_no</v>
          </cell>
        </row>
        <row r="5311">
          <cell r="A5311" t="str">
            <v>temporary_ecn</v>
          </cell>
        </row>
        <row r="5312">
          <cell r="A5312" t="str">
            <v>replaced_item_unit_std_qty</v>
          </cell>
        </row>
        <row r="5313">
          <cell r="A5313" t="str">
            <v>dispatch_data</v>
          </cell>
        </row>
        <row r="5314">
          <cell r="A5314" t="str">
            <v>material_stock</v>
          </cell>
        </row>
        <row r="5315">
          <cell r="A5315" t="str">
            <v>mode</v>
          </cell>
        </row>
        <row r="5316">
          <cell r="A5316" t="str">
            <v>material_demand</v>
          </cell>
        </row>
        <row r="5317">
          <cell r="A5317" t="str">
            <v>supply_demand_analysis</v>
          </cell>
        </row>
        <row r="5318">
          <cell r="A5318" t="str">
            <v>is_sufficient</v>
          </cell>
        </row>
        <row r="5319">
          <cell r="A5319" t="str">
            <v>wo_op_dispatch_detail</v>
          </cell>
        </row>
        <row r="5320">
          <cell r="A5320" t="str">
            <v>qty_change_mode</v>
          </cell>
        </row>
        <row r="5321">
          <cell r="A5321" t="str">
            <v>graph_suffix</v>
          </cell>
        </row>
        <row r="5322">
          <cell r="A5322" t="str">
            <v>company_info</v>
          </cell>
        </row>
        <row r="5323">
          <cell r="A5323" t="str">
            <v>function_currency_no</v>
          </cell>
        </row>
        <row r="5324">
          <cell r="A5324" t="str">
            <v>relation_party_no</v>
          </cell>
        </row>
        <row r="5325">
          <cell r="A5325" t="str">
            <v>account_std_no1</v>
          </cell>
        </row>
        <row r="5326">
          <cell r="A5326" t="str">
            <v>account_std_no2</v>
          </cell>
        </row>
        <row r="5327">
          <cell r="A5327" t="str">
            <v>account_std_no3</v>
          </cell>
        </row>
        <row r="5328">
          <cell r="A5328" t="str">
            <v>use_system</v>
          </cell>
        </row>
        <row r="5329">
          <cell r="A5329" t="str">
            <v>db_ip</v>
          </cell>
        </row>
        <row r="5330">
          <cell r="A5330" t="str">
            <v>old_enterprise_no</v>
          </cell>
        </row>
        <row r="5331">
          <cell r="A5331" t="str">
            <v>old_company_no</v>
          </cell>
        </row>
        <row r="5332">
          <cell r="A5332" t="str">
            <v>old_db_no</v>
          </cell>
        </row>
        <row r="5333">
          <cell r="A5333" t="str">
            <v>key_date</v>
          </cell>
        </row>
        <row r="5334">
          <cell r="A5334" t="str">
            <v>is_assist_schedule</v>
          </cell>
        </row>
        <row r="5335">
          <cell r="A5335" t="str">
            <v>is_before_update_check</v>
          </cell>
        </row>
        <row r="5336">
          <cell r="A5336" t="str">
            <v>out_plan_time</v>
          </cell>
        </row>
        <row r="5337">
          <cell r="A5337" t="str">
            <v>old_budget_item_name</v>
          </cell>
        </row>
        <row r="5338">
          <cell r="A5338" t="str">
            <v>relation_task</v>
          </cell>
        </row>
        <row r="5339">
          <cell r="A5339" t="str">
            <v>attachment_relation_node</v>
          </cell>
        </row>
        <row r="5340">
          <cell r="A5340" t="str">
            <v>attachment_list</v>
          </cell>
        </row>
        <row r="5341">
          <cell r="A5341" t="str">
            <v>meter_basic_data</v>
          </cell>
        </row>
        <row r="5342">
          <cell r="A5342" t="str">
            <v>meter_no</v>
          </cell>
        </row>
        <row r="5343">
          <cell r="A5343" t="str">
            <v>meter_name</v>
          </cell>
        </row>
        <row r="5344">
          <cell r="A5344" t="str">
            <v>meter_type</v>
          </cell>
        </row>
        <row r="5345">
          <cell r="A5345" t="str">
            <v>meter_machine_data</v>
          </cell>
        </row>
        <row r="5346">
          <cell r="A5346" t="str">
            <v>meter_parameter_data</v>
          </cell>
        </row>
        <row r="5347">
          <cell r="A5347" t="str">
            <v>warn_upper_limit_value</v>
          </cell>
        </row>
        <row r="5348">
          <cell r="A5348" t="str">
            <v>warn_lower_limit_value</v>
          </cell>
        </row>
        <row r="5349">
          <cell r="A5349" t="str">
            <v>upper_threshold</v>
          </cell>
        </row>
        <row r="5350">
          <cell r="A5350" t="str">
            <v>lower_threshold</v>
          </cell>
        </row>
        <row r="5351">
          <cell r="A5351" t="str">
            <v>machine_production_data</v>
          </cell>
        </row>
        <row r="5352">
          <cell r="A5352" t="str">
            <v>run_minutes</v>
          </cell>
        </row>
        <row r="5353">
          <cell r="A5353" t="str">
            <v>employee_info</v>
          </cell>
        </row>
        <row r="5354">
          <cell r="A5354" t="str">
            <v>picking_mode</v>
          </cell>
        </row>
        <row r="5355">
          <cell r="A5355" t="str">
            <v>order_by_type</v>
          </cell>
        </row>
        <row r="5356">
          <cell r="A5356" t="str">
            <v>adjust_hours</v>
          </cell>
        </row>
        <row r="5357">
          <cell r="A5357" t="str">
            <v>plan_source</v>
          </cell>
        </row>
        <row r="5358">
          <cell r="A5358" t="str">
            <v>master_op_no</v>
          </cell>
        </row>
        <row r="5359">
          <cell r="A5359" t="str">
            <v>master_feeding_mode</v>
          </cell>
        </row>
        <row r="5360">
          <cell r="A5360" t="str">
            <v>scrap_data</v>
          </cell>
        </row>
        <row r="5361">
          <cell r="A5361" t="str">
            <v>scrap_type_no</v>
          </cell>
        </row>
        <row r="5362">
          <cell r="A5362" t="str">
            <v>stock_in_type_no</v>
          </cell>
        </row>
        <row r="5363">
          <cell r="A5363" t="str">
            <v>scrap_reason</v>
          </cell>
        </row>
        <row r="5364">
          <cell r="A5364" t="str">
            <v>scrap_detail</v>
          </cell>
        </row>
        <row r="5365">
          <cell r="A5365" t="str">
            <v>scrap_source</v>
          </cell>
        </row>
        <row r="5366">
          <cell r="A5366" t="str">
            <v>attribution_department_no</v>
          </cell>
        </row>
        <row r="5367">
          <cell r="A5367" t="str">
            <v>scrap_no</v>
          </cell>
        </row>
        <row r="5368">
          <cell r="A5368" t="str">
            <v>transfer_in_warehouse_no</v>
          </cell>
        </row>
        <row r="5369">
          <cell r="A5369" t="str">
            <v>scrap_stock_in_no</v>
          </cell>
        </row>
        <row r="5370">
          <cell r="A5370" t="str">
            <v>cumulative_available_qty</v>
          </cell>
        </row>
        <row r="5371">
          <cell r="A5371" t="str">
            <v>cumulative_demand_qty</v>
          </cell>
        </row>
        <row r="5372">
          <cell r="A5372" t="str">
            <v>cumulative_lack_material_qty</v>
          </cell>
        </row>
        <row r="5373">
          <cell r="A5373" t="str">
            <v>purchase_plan_arrival_date</v>
          </cell>
        </row>
        <row r="5374">
          <cell r="A5374" t="str">
            <v>purchase_plan_arrival_qty</v>
          </cell>
        </row>
        <row r="5375">
          <cell r="A5375" t="str">
            <v>wo_plan_stock_in_date</v>
          </cell>
        </row>
        <row r="5376">
          <cell r="A5376" t="str">
            <v>wo_plan_stock_in_qty</v>
          </cell>
        </row>
        <row r="5377">
          <cell r="A5377" t="str">
            <v>cumulative_gap_qty</v>
          </cell>
        </row>
        <row r="5378">
          <cell r="A5378" t="str">
            <v>purchase_no_list</v>
          </cell>
        </row>
        <row r="5379">
          <cell r="A5379" t="str">
            <v>cumulative_inventory_qty</v>
          </cell>
        </row>
        <row r="5380">
          <cell r="A5380" t="str">
            <v>cumulative_distribute_inv_qty</v>
          </cell>
        </row>
        <row r="5381">
          <cell r="A5381" t="str">
            <v>supply_no_list</v>
          </cell>
        </row>
        <row r="5382">
          <cell r="A5382" t="str">
            <v>show_detail</v>
          </cell>
        </row>
        <row r="5383">
          <cell r="A5383" t="str">
            <v>wo_priority_info</v>
          </cell>
        </row>
        <row r="5384">
          <cell r="A5384" t="str">
            <v>wo_priority</v>
          </cell>
        </row>
        <row r="5385">
          <cell r="A5385" t="str">
            <v>transaction_party</v>
          </cell>
        </row>
        <row r="5386">
          <cell r="A5386" t="str">
            <v>relation_party_flag</v>
          </cell>
        </row>
        <row r="5387">
          <cell r="A5387" t="str">
            <v>initiator_no</v>
          </cell>
        </row>
        <row r="5388">
          <cell r="A5388" t="str">
            <v>ecn_scrap_data</v>
          </cell>
        </row>
        <row r="5389">
          <cell r="A5389" t="str">
            <v>transfer_out_storage_no</v>
          </cell>
        </row>
        <row r="5390">
          <cell r="A5390" t="str">
            <v>category_list</v>
          </cell>
        </row>
        <row r="5391">
          <cell r="A5391" t="str">
            <v>transfer_out_warehouse_no</v>
          </cell>
        </row>
        <row r="5392">
          <cell r="A5392" t="str">
            <v>transfer_out_warehouse_name</v>
          </cell>
        </row>
        <row r="5393">
          <cell r="A5393" t="str">
            <v>transfer_out_storage_name</v>
          </cell>
        </row>
        <row r="5394">
          <cell r="A5394" t="str">
            <v>transfer_in_warehouse_name</v>
          </cell>
        </row>
        <row r="5395">
          <cell r="A5395" t="str">
            <v>attribution_department_name</v>
          </cell>
        </row>
        <row r="5396">
          <cell r="A5396" t="str">
            <v>scrap_seq</v>
          </cell>
        </row>
        <row r="5397">
          <cell r="A5397" t="str">
            <v>scrap_stock_in_seq</v>
          </cell>
        </row>
        <row r="5398">
          <cell r="A5398" t="str">
            <v>scrap_stock_in_type_no</v>
          </cell>
        </row>
        <row r="5399">
          <cell r="A5399" t="str">
            <v>transfer_in_storage_name</v>
          </cell>
        </row>
        <row r="5400">
          <cell r="A5400" t="str">
            <v>ecn_rework_data</v>
          </cell>
        </row>
        <row r="5401">
          <cell r="A5401" t="str">
            <v>use_op</v>
          </cell>
        </row>
        <row r="5402">
          <cell r="A5402" t="str">
            <v>rework_wo_no</v>
          </cell>
        </row>
        <row r="5403">
          <cell r="A5403" t="str">
            <v>company_check</v>
          </cell>
        </row>
        <row r="5404">
          <cell r="A5404" t="str">
            <v>company_check_status</v>
          </cell>
        </row>
        <row r="5405">
          <cell r="A5405" t="str">
            <v>close_date</v>
          </cell>
        </row>
        <row r="5406">
          <cell r="A5406" t="str">
            <v>purchase_reget_drawing</v>
          </cell>
        </row>
        <row r="5407">
          <cell r="A5407" t="str">
            <v>plan_work_minutes</v>
          </cell>
        </row>
        <row r="5408">
          <cell r="A5408" t="str">
            <v>plan_work_remark</v>
          </cell>
        </row>
        <row r="5409">
          <cell r="A5409" t="str">
            <v>actual_work_minutes</v>
          </cell>
        </row>
        <row r="5410">
          <cell r="A5410" t="str">
            <v>actual_work_remark</v>
          </cell>
        </row>
        <row r="5411">
          <cell r="A5411" t="str">
            <v>old_machine_qty</v>
          </cell>
        </row>
        <row r="5412">
          <cell r="A5412" t="str">
            <v>old_warehouse_no</v>
          </cell>
        </row>
        <row r="5413">
          <cell r="A5413" t="str">
            <v>abnormal_type</v>
          </cell>
        </row>
        <row r="5414">
          <cell r="A5414" t="str">
            <v>date_field</v>
          </cell>
        </row>
        <row r="5415">
          <cell r="A5415" t="str">
            <v>date_value_type</v>
          </cell>
        </row>
        <row r="5416">
          <cell r="A5416" t="str">
            <v>max_date</v>
          </cell>
        </row>
        <row r="5417">
          <cell r="A5417" t="str">
            <v>min_date</v>
          </cell>
        </row>
        <row r="5418">
          <cell r="A5418" t="str">
            <v>uid</v>
          </cell>
        </row>
        <row r="5419">
          <cell r="A5419" t="str">
            <v>auxiliary_item_type</v>
          </cell>
        </row>
        <row r="5420">
          <cell r="A5420" t="str">
            <v>auxiliary_item_type_no</v>
          </cell>
        </row>
        <row r="5421">
          <cell r="A5421" t="str">
            <v>auxiliary_item_type_name</v>
          </cell>
        </row>
        <row r="5422">
          <cell r="A5422" t="str">
            <v>financial_analysis_category</v>
          </cell>
        </row>
        <row r="5423">
          <cell r="A5423" t="str">
            <v>financial_analysis_category_no</v>
          </cell>
        </row>
        <row r="5424">
          <cell r="A5424" t="str">
            <v>financial_analysis_category_name</v>
          </cell>
        </row>
        <row r="5425">
          <cell r="A5425" t="str">
            <v>account_std_info</v>
          </cell>
        </row>
        <row r="5426">
          <cell r="A5426" t="str">
            <v>account_std_no</v>
          </cell>
        </row>
        <row r="5427">
          <cell r="A5427" t="str">
            <v>account_std_name</v>
          </cell>
        </row>
        <row r="5428">
          <cell r="A5428" t="str">
            <v>account_std_type</v>
          </cell>
        </row>
        <row r="5429">
          <cell r="A5429" t="str">
            <v>category_info</v>
          </cell>
        </row>
        <row r="5430">
          <cell r="A5430" t="str">
            <v>account_category_info</v>
          </cell>
        </row>
        <row r="5431">
          <cell r="A5431" t="str">
            <v>account_category_no</v>
          </cell>
        </row>
        <row r="5432">
          <cell r="A5432" t="str">
            <v>account_category_name</v>
          </cell>
        </row>
        <row r="5433">
          <cell r="A5433" t="str">
            <v>upper_level_account_category_no</v>
          </cell>
        </row>
        <row r="5434">
          <cell r="A5434" t="str">
            <v>account_category_level</v>
          </cell>
        </row>
        <row r="5435">
          <cell r="A5435" t="str">
            <v>last_level_flag</v>
          </cell>
        </row>
        <row r="5436">
          <cell r="A5436" t="str">
            <v>system_code</v>
          </cell>
        </row>
        <row r="5437">
          <cell r="A5437" t="str">
            <v>extension</v>
          </cell>
        </row>
        <row r="5438">
          <cell r="A5438" t="str">
            <v>inv_handle_type</v>
          </cell>
        </row>
        <row r="5439">
          <cell r="A5439" t="str">
            <v>first_level_liable_person_code</v>
          </cell>
        </row>
        <row r="5440">
          <cell r="A5440" t="str">
            <v>first_level_liable_person_name</v>
          </cell>
        </row>
        <row r="5441">
          <cell r="A5441" t="str">
            <v>first_level_liable_person_department_code</v>
          </cell>
        </row>
        <row r="5442">
          <cell r="A5442" t="str">
            <v>first_level_liable_person_department_name</v>
          </cell>
        </row>
        <row r="5443">
          <cell r="A5443" t="str">
            <v>meter_machine_production_info</v>
          </cell>
        </row>
        <row r="5444">
          <cell r="A5444" t="str">
            <v>account_info</v>
          </cell>
        </row>
        <row r="5445">
          <cell r="A5445" t="str">
            <v>account_full_name</v>
          </cell>
        </row>
        <row r="5446">
          <cell r="A5446" t="str">
            <v>balance_direction</v>
          </cell>
        </row>
        <row r="5447">
          <cell r="A5447" t="str">
            <v>analysis_category</v>
          </cell>
        </row>
        <row r="5448">
          <cell r="A5448" t="str">
            <v>upper_level_account_no</v>
          </cell>
        </row>
        <row r="5449">
          <cell r="A5449" t="str">
            <v>account_level</v>
          </cell>
        </row>
        <row r="5450">
          <cell r="A5450" t="str">
            <v>exchange_flag</v>
          </cell>
        </row>
        <row r="5451">
          <cell r="A5451" t="str">
            <v>carry_over_flag</v>
          </cell>
        </row>
        <row r="5452">
          <cell r="A5452" t="str">
            <v>currency_area</v>
          </cell>
        </row>
        <row r="5453">
          <cell r="A5453" t="str">
            <v>account_detail_info</v>
          </cell>
        </row>
        <row r="5454">
          <cell r="A5454" t="str">
            <v>auxiliary_item_no</v>
          </cell>
        </row>
        <row r="5455">
          <cell r="A5455" t="str">
            <v>auxiliary_item_name</v>
          </cell>
        </row>
        <row r="5456">
          <cell r="A5456" t="str">
            <v>required_flag</v>
          </cell>
        </row>
        <row r="5457">
          <cell r="A5457" t="str">
            <v>cashflow_item_in_no1</v>
          </cell>
        </row>
        <row r="5458">
          <cell r="A5458" t="str">
            <v>cashflow_item_in_no2</v>
          </cell>
        </row>
        <row r="5459">
          <cell r="A5459" t="str">
            <v>cashflow_item_out_no1</v>
          </cell>
        </row>
        <row r="5460">
          <cell r="A5460" t="str">
            <v>cashflow_item_out_no2</v>
          </cell>
        </row>
        <row r="5461">
          <cell r="A5461" t="str">
            <v>meter_day_energy_consume_info</v>
          </cell>
        </row>
        <row r="5462">
          <cell r="A5462" t="str">
            <v>is_over_warn_value</v>
          </cell>
        </row>
        <row r="5463">
          <cell r="A5463" t="str">
            <v>energy_consume_qty</v>
          </cell>
        </row>
        <row r="5464">
          <cell r="A5464" t="str">
            <v>is_over_threshold</v>
          </cell>
        </row>
        <row r="5465">
          <cell r="A5465" t="str">
            <v>day_energy_consume_abnormal_info</v>
          </cell>
        </row>
        <row r="5466">
          <cell r="A5466" t="str">
            <v>meter_hour_energy_consume_info</v>
          </cell>
        </row>
        <row r="5467">
          <cell r="A5467" t="str">
            <v>hour</v>
          </cell>
        </row>
        <row r="5468">
          <cell r="A5468" t="str">
            <v>change_detail_reason</v>
          </cell>
        </row>
        <row r="5469">
          <cell r="A5469" t="str">
            <v>trans_currency_no</v>
          </cell>
        </row>
        <row r="5470">
          <cell r="A5470" t="str">
            <v>old_trans_currency_no</v>
          </cell>
        </row>
        <row r="5471">
          <cell r="A5471" t="str">
            <v>old_exchange_rate</v>
          </cell>
        </row>
        <row r="5472">
          <cell r="A5472" t="str">
            <v>old_is_tax_included</v>
          </cell>
        </row>
        <row r="5473">
          <cell r="A5473" t="str">
            <v>old_payment_condition_no</v>
          </cell>
        </row>
        <row r="5474">
          <cell r="A5474" t="str">
            <v>old_payment_condition_name</v>
          </cell>
        </row>
        <row r="5475">
          <cell r="A5475" t="str">
            <v>transport_mode_name</v>
          </cell>
        </row>
        <row r="5476">
          <cell r="A5476" t="str">
            <v>old_transport_mode_name</v>
          </cell>
        </row>
        <row r="5477">
          <cell r="A5477" t="str">
            <v>price_condition_name</v>
          </cell>
        </row>
        <row r="5478">
          <cell r="A5478" t="str">
            <v>old_price_condition_name</v>
          </cell>
        </row>
        <row r="5479">
          <cell r="A5479" t="str">
            <v>business_unit_name</v>
          </cell>
        </row>
        <row r="5480">
          <cell r="A5480" t="str">
            <v>valuation_unit_name</v>
          </cell>
        </row>
        <row r="5481">
          <cell r="A5481" t="str">
            <v>old_taxed_code</v>
          </cell>
        </row>
        <row r="5482">
          <cell r="A5482" t="str">
            <v>old_tax_rate</v>
          </cell>
        </row>
        <row r="5483">
          <cell r="A5483" t="str">
            <v>old_receipt_address</v>
          </cell>
        </row>
        <row r="5484">
          <cell r="A5484" t="str">
            <v>receipt_plant_name</v>
          </cell>
        </row>
        <row r="5485">
          <cell r="A5485" t="str">
            <v>old_warehouse_name</v>
          </cell>
        </row>
        <row r="5486">
          <cell r="A5486" t="str">
            <v>old_project_name</v>
          </cell>
        </row>
        <row r="5487">
          <cell r="A5487" t="str">
            <v>submit_status</v>
          </cell>
        </row>
        <row r="5488">
          <cell r="A5488" t="str">
            <v>sort_field</v>
          </cell>
        </row>
        <row r="5489">
          <cell r="A5489" t="str">
            <v>sort_type</v>
          </cell>
        </row>
        <row r="5490">
          <cell r="A5490" t="str">
            <v>customer_type_no_error_msg</v>
          </cell>
        </row>
        <row r="5491">
          <cell r="A5491" t="str">
            <v>customer_type_name_error_msg</v>
          </cell>
        </row>
        <row r="5492">
          <cell r="A5492" t="str">
            <v>inquiry_remark</v>
          </cell>
        </row>
        <row r="5493">
          <cell r="A5493" t="str">
            <v>first_inquiry_price</v>
          </cell>
        </row>
        <row r="5494">
          <cell r="A5494" t="str">
            <v>machine_production_info</v>
          </cell>
        </row>
        <row r="5495">
          <cell r="A5495" t="str">
            <v>meter_basic_info</v>
          </cell>
        </row>
        <row r="5496">
          <cell r="A5496" t="str">
            <v>meter_machine_info</v>
          </cell>
        </row>
        <row r="5497">
          <cell r="A5497" t="str">
            <v>meter_parameter_info</v>
          </cell>
        </row>
        <row r="5498">
          <cell r="A5498" t="str">
            <v>trading_partner_data</v>
          </cell>
        </row>
        <row r="5499">
          <cell r="A5499" t="str">
            <v>old_local_curr_amount</v>
          </cell>
        </row>
        <row r="5500">
          <cell r="A5500" t="str">
            <v>old_is_record_emergency</v>
          </cell>
        </row>
        <row r="5501">
          <cell r="A5501" t="str">
            <v>doc_close_status</v>
          </cell>
        </row>
        <row r="5502">
          <cell r="A5502" t="str">
            <v>detail_close_status</v>
          </cell>
        </row>
        <row r="5503">
          <cell r="A5503" t="str">
            <v>relation_party_name</v>
          </cell>
        </row>
        <row r="5504">
          <cell r="A5504" t="str">
            <v>account_std_name1</v>
          </cell>
        </row>
        <row r="5505">
          <cell r="A5505" t="str">
            <v>account_std_name2</v>
          </cell>
        </row>
        <row r="5506">
          <cell r="A5506" t="str">
            <v>reference_table_type</v>
          </cell>
        </row>
        <row r="5507">
          <cell r="A5507" t="str">
            <v>analysis_category_no</v>
          </cell>
        </row>
        <row r="5508">
          <cell r="A5508" t="str">
            <v>analysis_category_name</v>
          </cell>
        </row>
        <row r="5509">
          <cell r="A5509" t="str">
            <v>cashflow_item_in_name1</v>
          </cell>
        </row>
        <row r="5510">
          <cell r="A5510" t="str">
            <v>cashflow_item_in_name2</v>
          </cell>
        </row>
        <row r="5511">
          <cell r="A5511" t="str">
            <v>cashflow_item_out_name1</v>
          </cell>
        </row>
        <row r="5512">
          <cell r="A5512" t="str">
            <v>cashflow_item_out_name2</v>
          </cell>
        </row>
        <row r="5513">
          <cell r="A5513" t="str">
            <v>wo_op_dispatch_info</v>
          </cell>
        </row>
        <row r="5514">
          <cell r="A5514" t="str">
            <v>dispatch_info</v>
          </cell>
        </row>
        <row r="5515">
          <cell r="A5515" t="str">
            <v>meter_energy_consume_data</v>
          </cell>
        </row>
        <row r="5516">
          <cell r="A5516" t="str">
            <v>energy_area_leader_info</v>
          </cell>
        </row>
        <row r="5517">
          <cell r="A5517" t="str">
            <v>daily_energy_consume_info</v>
          </cell>
        </row>
        <row r="5518">
          <cell r="A5518" t="str">
            <v>last_month_energy_consume_qty</v>
          </cell>
        </row>
        <row r="5519">
          <cell r="A5519" t="str">
            <v>current_month_total_qty</v>
          </cell>
        </row>
        <row r="5520">
          <cell r="A5520" t="str">
            <v>last_month_total_qty</v>
          </cell>
        </row>
        <row r="5521">
          <cell r="A5521" t="str">
            <v>yesterday_energy_consume_qty</v>
          </cell>
        </row>
        <row r="5522">
          <cell r="A5522" t="str">
            <v>hourly_energy_consume_info</v>
          </cell>
        </row>
        <row r="5523">
          <cell r="A5523" t="str">
            <v>process_work_date</v>
          </cell>
        </row>
        <row r="5524">
          <cell r="A5524" t="str">
            <v>solution_liable_person</v>
          </cell>
        </row>
        <row r="5525">
          <cell r="A5525" t="str">
            <v>report_area_info</v>
          </cell>
        </row>
        <row r="5526">
          <cell r="A5526" t="str">
            <v>wo_op_report_area_info</v>
          </cell>
        </row>
        <row r="5527">
          <cell r="A5527" t="str">
            <v>purchase_change_voucher_data</v>
          </cell>
        </row>
        <row r="5528">
          <cell r="A5528" t="str">
            <v>purchase_change_voucher_info</v>
          </cell>
        </row>
        <row r="5529">
          <cell r="A5529" t="str">
            <v>is_numeric_decimal_places_fill_zero</v>
          </cell>
        </row>
        <row r="5530">
          <cell r="A5530" t="str">
            <v>is_amount_decimal_places_fill_zero</v>
          </cell>
        </row>
        <row r="5531">
          <cell r="A5531" t="str">
            <v>public_parameter_data</v>
          </cell>
        </row>
        <row r="5532">
          <cell r="A5532" t="str">
            <v>total_area_qty</v>
          </cell>
        </row>
        <row r="5533">
          <cell r="A5533" t="str">
            <v>change_doc_date</v>
          </cell>
        </row>
        <row r="5534">
          <cell r="A5534" t="str">
            <v>bom_change_info</v>
          </cell>
        </row>
        <row r="5535">
          <cell r="A5535" t="str">
            <v>original_std_qty</v>
          </cell>
        </row>
        <row r="5536">
          <cell r="A5536" t="str">
            <v>original_replaced_item_unit_std_qty</v>
          </cell>
        </row>
        <row r="5537">
          <cell r="A5537" t="str">
            <v>material_insufficient_early_warning</v>
          </cell>
        </row>
        <row r="5538">
          <cell r="A5538" t="str">
            <v>early_warning_detail</v>
          </cell>
        </row>
        <row r="5539">
          <cell r="A5539" t="str">
            <v>operation</v>
          </cell>
        </row>
        <row r="5540">
          <cell r="A5540" t="str">
            <v>task_date_status</v>
          </cell>
        </row>
        <row r="5541">
          <cell r="A5541" t="str">
            <v>initiator_data</v>
          </cell>
        </row>
        <row r="5542">
          <cell r="A5542" t="str">
            <v>sales_target_detail_info</v>
          </cell>
        </row>
        <row r="5543">
          <cell r="A5543" t="str">
            <v>level_count</v>
          </cell>
        </row>
        <row r="5544">
          <cell r="A5544" t="str">
            <v>shareholding_data</v>
          </cell>
        </row>
        <row r="5545">
          <cell r="A5545" t="str">
            <v>invest_company_no</v>
          </cell>
        </row>
        <row r="5546">
          <cell r="A5546" t="str">
            <v>invest_company_name</v>
          </cell>
        </row>
        <row r="5547">
          <cell r="A5547" t="str">
            <v>subsidiary_company_no</v>
          </cell>
        </row>
        <row r="5548">
          <cell r="A5548" t="str">
            <v>subsidiary_company_name</v>
          </cell>
        </row>
        <row r="5549">
          <cell r="A5549" t="str">
            <v>subsidiary_company_share_capital</v>
          </cell>
        </row>
        <row r="5550">
          <cell r="A5550" t="str">
            <v>shareholding_rate</v>
          </cell>
        </row>
        <row r="5551">
          <cell r="A5551" t="str">
            <v>shareholding_change_date</v>
          </cell>
        </row>
        <row r="5552">
          <cell r="A5552" t="str">
            <v>parent_company_no</v>
          </cell>
        </row>
        <row r="5553">
          <cell r="A5553" t="str">
            <v>parent_company_name</v>
          </cell>
        </row>
        <row r="5554">
          <cell r="A5554" t="str">
            <v>profit_center_data</v>
          </cell>
        </row>
        <row r="5555">
          <cell r="A5555" t="str">
            <v>profit_center_no</v>
          </cell>
        </row>
        <row r="5556">
          <cell r="A5556" t="str">
            <v>profit_center_name</v>
          </cell>
        </row>
        <row r="5557">
          <cell r="A5557" t="str">
            <v>profit_center_type</v>
          </cell>
        </row>
        <row r="5558">
          <cell r="A5558" t="str">
            <v>categor_list</v>
          </cell>
        </row>
        <row r="5559">
          <cell r="A5559" t="str">
            <v>qc_data_create</v>
          </cell>
        </row>
        <row r="5560">
          <cell r="A5560" t="str">
            <v>outsourcing_no</v>
          </cell>
        </row>
        <row r="5561">
          <cell r="A5561" t="str">
            <v>box_no_start</v>
          </cell>
        </row>
        <row r="5562">
          <cell r="A5562" t="str">
            <v>box_no_end</v>
          </cell>
        </row>
        <row r="5563">
          <cell r="A5563" t="str">
            <v>has_serial_no</v>
          </cell>
        </row>
        <row r="5564">
          <cell r="A5564" t="str">
            <v>sn_detail</v>
          </cell>
        </row>
        <row r="5565">
          <cell r="A5565" t="str">
            <v>judge_status</v>
          </cell>
        </row>
        <row r="5566">
          <cell r="A5566" t="str">
            <v>qc_data_update</v>
          </cell>
        </row>
        <row r="5567">
          <cell r="A5567" t="str">
            <v>accounting_period_info</v>
          </cell>
        </row>
        <row r="5568">
          <cell r="A5568" t="str">
            <v>accounting_year</v>
          </cell>
        </row>
        <row r="5569">
          <cell r="A5569" t="str">
            <v>period_type</v>
          </cell>
        </row>
        <row r="5570">
          <cell r="A5570" t="str">
            <v>adjust_strategy</v>
          </cell>
        </row>
        <row r="5571">
          <cell r="A5571" t="str">
            <v>accounting_period_detail</v>
          </cell>
        </row>
        <row r="5572">
          <cell r="A5572" t="str">
            <v>accounting_period</v>
          </cell>
        </row>
        <row r="5573">
          <cell r="A5573" t="str">
            <v>is_delivery</v>
          </cell>
        </row>
        <row r="5574">
          <cell r="A5574" t="str">
            <v>so_sub_detail</v>
          </cell>
        </row>
        <row r="5575">
          <cell r="A5575" t="str">
            <v>process_order</v>
          </cell>
        </row>
        <row r="5576">
          <cell r="A5576" t="str">
            <v>process_version</v>
          </cell>
        </row>
        <row r="5577">
          <cell r="A5577" t="str">
            <v>process_wo_data</v>
          </cell>
        </row>
        <row r="5578">
          <cell r="A5578" t="str">
            <v>process_info</v>
          </cell>
        </row>
        <row r="5579">
          <cell r="A5579" t="str">
            <v>process_change_info</v>
          </cell>
        </row>
        <row r="5580">
          <cell r="A5580" t="str">
            <v>original_process_version</v>
          </cell>
        </row>
        <row r="5581">
          <cell r="A5581" t="str">
            <v>process_wo_info</v>
          </cell>
        </row>
        <row r="5582">
          <cell r="A5582" t="str">
            <v>change_qty</v>
          </cell>
        </row>
        <row r="5583">
          <cell r="A5583" t="str">
            <v>is_teamwork</v>
          </cell>
        </row>
        <row r="5584">
          <cell r="A5584" t="str">
            <v>one_level_task_no</v>
          </cell>
        </row>
        <row r="5585">
          <cell r="A5585" t="str">
            <v>time_interval</v>
          </cell>
        </row>
        <row r="5586">
          <cell r="A5586" t="str">
            <v>special_material_times</v>
          </cell>
        </row>
        <row r="5587">
          <cell r="A5587" t="str">
            <v>public_material_times</v>
          </cell>
        </row>
        <row r="5588">
          <cell r="A5588" t="str">
            <v>workshop_no</v>
          </cell>
        </row>
        <row r="5589">
          <cell r="A5589" t="str">
            <v>workshop_name</v>
          </cell>
        </row>
        <row r="5590">
          <cell r="A5590" t="str">
            <v>ecn_shipping_so_data</v>
          </cell>
        </row>
        <row r="5591">
          <cell r="A5591" t="str">
            <v>new_liable_person_department_name</v>
          </cell>
        </row>
        <row r="5592">
          <cell r="A5592" t="str">
            <v>new_executor_department_name</v>
          </cell>
        </row>
        <row r="5593">
          <cell r="A5593" t="str">
            <v>sales_forecast_data</v>
          </cell>
        </row>
        <row r="5594">
          <cell r="A5594" t="str">
            <v>is_update_summary_table</v>
          </cell>
        </row>
        <row r="5595">
          <cell r="A5595" t="str">
            <v>forecast_no</v>
          </cell>
        </row>
        <row r="5596">
          <cell r="A5596" t="str">
            <v>release_date</v>
          </cell>
        </row>
        <row r="5597">
          <cell r="A5597" t="str">
            <v>sales_forecast_detail</v>
          </cell>
        </row>
        <row r="5598">
          <cell r="A5598" t="str">
            <v>forecast_date</v>
          </cell>
        </row>
        <row r="5599">
          <cell r="A5599" t="str">
            <v>forecast_qty</v>
          </cell>
        </row>
        <row r="5600">
          <cell r="A5600" t="str">
            <v>forecast_price</v>
          </cell>
        </row>
        <row r="5601">
          <cell r="A5601" t="str">
            <v>forecast_amount</v>
          </cell>
        </row>
        <row r="5602">
          <cell r="A5602" t="str">
            <v>area_daily_energy_consume_info</v>
          </cell>
        </row>
        <row r="5603">
          <cell r="A5603" t="str">
            <v>energy_type</v>
          </cell>
        </row>
        <row r="5604">
          <cell r="A5604" t="str">
            <v>area_monthly_energy_consume_info</v>
          </cell>
        </row>
        <row r="5605">
          <cell r="A5605" t="str">
            <v>workshop_hour_energy_consume_info</v>
          </cell>
        </row>
        <row r="5606">
          <cell r="A5606" t="str">
            <v>today_energy_consume_qty</v>
          </cell>
        </row>
        <row r="5607">
          <cell r="A5607" t="str">
            <v>before_yesterday_energy_consume_qty</v>
          </cell>
        </row>
        <row r="5608">
          <cell r="A5608" t="str">
            <v>current_week_energy_consume_qty</v>
          </cell>
        </row>
        <row r="5609">
          <cell r="A5609" t="str">
            <v>last_week_energy_consume_qty</v>
          </cell>
        </row>
        <row r="5610">
          <cell r="A5610" t="str">
            <v>before_last_week_energy_consume_qty</v>
          </cell>
        </row>
        <row r="5611">
          <cell r="A5611" t="str">
            <v>current_month_energy_consume_qty</v>
          </cell>
        </row>
        <row r="5612">
          <cell r="A5612" t="str">
            <v>before_last_month_energy_consume_qty</v>
          </cell>
        </row>
        <row r="5613">
          <cell r="A5613" t="str">
            <v>current_year_energy_consume_qty</v>
          </cell>
        </row>
        <row r="5614">
          <cell r="A5614" t="str">
            <v>last_year_energy_consume_qty</v>
          </cell>
        </row>
        <row r="5615">
          <cell r="A5615" t="str">
            <v>before_last_year_energy_consume_qty</v>
          </cell>
        </row>
        <row r="5616">
          <cell r="A5616" t="str">
            <v>task_change_info</v>
          </cell>
        </row>
        <row r="5617">
          <cell r="A5617" t="str">
            <v>change_source</v>
          </cell>
        </row>
        <row r="5618">
          <cell r="A5618" t="str">
            <v>task_member_change_info</v>
          </cell>
        </row>
        <row r="5619">
          <cell r="A5619" t="str">
            <v>task_dependency_change_info</v>
          </cell>
        </row>
        <row r="5620">
          <cell r="A5620" t="str">
            <v>record_task_change</v>
          </cell>
        </row>
        <row r="5621">
          <cell r="A5621" t="str">
            <v>cashflow_item_info</v>
          </cell>
        </row>
        <row r="5622">
          <cell r="A5622" t="str">
            <v>cashflow_item_no</v>
          </cell>
        </row>
        <row r="5623">
          <cell r="A5623" t="str">
            <v>cashflow_item_name</v>
          </cell>
        </row>
        <row r="5624">
          <cell r="A5624" t="str">
            <v>cashflow_direction</v>
          </cell>
        </row>
        <row r="5625">
          <cell r="A5625" t="str">
            <v>upper_level_cashflow_item_no</v>
          </cell>
        </row>
        <row r="5626">
          <cell r="A5626" t="str">
            <v>cashflow_item_level</v>
          </cell>
        </row>
        <row r="5627">
          <cell r="A5627" t="str">
            <v>account_conversion_info</v>
          </cell>
        </row>
        <row r="5628">
          <cell r="A5628" t="str">
            <v>account_conversion_detail</v>
          </cell>
        </row>
        <row r="5629">
          <cell r="A5629" t="str">
            <v>account_no1</v>
          </cell>
        </row>
        <row r="5630">
          <cell r="A5630" t="str">
            <v>account_no2</v>
          </cell>
        </row>
        <row r="5631">
          <cell r="A5631" t="str">
            <v>cashflow_item_conversion_info</v>
          </cell>
        </row>
        <row r="5632">
          <cell r="A5632" t="str">
            <v>cashflow_item_conversion_detail</v>
          </cell>
        </row>
        <row r="5633">
          <cell r="A5633" t="str">
            <v>exchange_rate_system_info</v>
          </cell>
        </row>
        <row r="5634">
          <cell r="A5634" t="str">
            <v>exchange_rate_system_no</v>
          </cell>
        </row>
        <row r="5635">
          <cell r="A5635" t="str">
            <v>exchange_rate_system_name</v>
          </cell>
        </row>
        <row r="5636">
          <cell r="A5636" t="str">
            <v>exchange_rate_system_detail</v>
          </cell>
        </row>
        <row r="5637">
          <cell r="A5637" t="str">
            <v>original_currency_no</v>
          </cell>
        </row>
        <row r="5638">
          <cell r="A5638" t="str">
            <v>direct_exchange_rate</v>
          </cell>
        </row>
        <row r="5639">
          <cell r="A5639" t="str">
            <v>indirect_exchange_rate</v>
          </cell>
        </row>
        <row r="5640">
          <cell r="A5640" t="str">
            <v>average_exchange_rate</v>
          </cell>
        </row>
        <row r="5641">
          <cell r="A5641" t="str">
            <v>target_currency_no</v>
          </cell>
        </row>
        <row r="5642">
          <cell r="A5642" t="str">
            <v>sales_forecast_id</v>
          </cell>
        </row>
        <row r="5643">
          <cell r="A5643" t="str">
            <v>sales_forecast_summary_data</v>
          </cell>
        </row>
        <row r="5644">
          <cell r="A5644" t="str">
            <v>quarter</v>
          </cell>
        </row>
        <row r="5645">
          <cell r="A5645" t="str">
            <v>adjust_flag</v>
          </cell>
        </row>
        <row r="5646">
          <cell r="A5646" t="str">
            <v>statement_item_info</v>
          </cell>
        </row>
        <row r="5647">
          <cell r="A5647" t="str">
            <v>statement_item_no</v>
          </cell>
        </row>
        <row r="5648">
          <cell r="A5648" t="str">
            <v>statement_item_name</v>
          </cell>
        </row>
        <row r="5649">
          <cell r="A5649" t="str">
            <v>consolidate_direction</v>
          </cell>
        </row>
        <row r="5650">
          <cell r="A5650" t="str">
            <v>upper_level_statement_item_no</v>
          </cell>
        </row>
        <row r="5651">
          <cell r="A5651" t="str">
            <v>statement_item_level</v>
          </cell>
        </row>
        <row r="5652">
          <cell r="A5652" t="str">
            <v>calculate_flag</v>
          </cell>
        </row>
        <row r="5653">
          <cell r="A5653" t="str">
            <v>statement_item_formula_info</v>
          </cell>
        </row>
        <row r="5654">
          <cell r="A5654" t="str">
            <v>formula_name</v>
          </cell>
        </row>
        <row r="5655">
          <cell r="A5655" t="str">
            <v>statement_item_formula_detail</v>
          </cell>
        </row>
        <row r="5656">
          <cell r="A5656" t="str">
            <v>formula</v>
          </cell>
        </row>
        <row r="5657">
          <cell r="A5657" t="str">
            <v>body_scrap_source</v>
          </cell>
        </row>
        <row r="5658">
          <cell r="A5658" t="str">
            <v>ecn_shipping_so_detail</v>
          </cell>
        </row>
        <row r="5659">
          <cell r="A5659" t="str">
            <v>batch_delivery_date</v>
          </cell>
        </row>
        <row r="5660">
          <cell r="A5660" t="str">
            <v>batch_delivery_qty</v>
          </cell>
        </row>
        <row r="5661">
          <cell r="A5661" t="str">
            <v>ecn_shipping_so_batch_detail</v>
          </cell>
        </row>
        <row r="5662">
          <cell r="A5662" t="str">
            <v>batch_plan_delivery_date</v>
          </cell>
        </row>
        <row r="5663">
          <cell r="A5663" t="str">
            <v>execute_time</v>
          </cell>
        </row>
        <row r="5664">
          <cell r="A5664" t="str">
            <v>enable_material_picking_count</v>
          </cell>
        </row>
        <row r="5665">
          <cell r="A5665" t="str">
            <v>date_operator</v>
          </cell>
        </row>
        <row r="5666">
          <cell r="A5666" t="str">
            <v>delivery_plant_no</v>
          </cell>
        </row>
        <row r="5667">
          <cell r="A5667" t="str">
            <v>delivery_plant_name</v>
          </cell>
        </row>
        <row r="5668">
          <cell r="A5668" t="str">
            <v>delivery_company_no</v>
          </cell>
        </row>
        <row r="5669">
          <cell r="A5669" t="str">
            <v>delivery_company_name</v>
          </cell>
        </row>
        <row r="5670">
          <cell r="A5670" t="str">
            <v>delivery_inventory_qty</v>
          </cell>
        </row>
        <row r="5671">
          <cell r="A5671" t="str">
            <v>not_delivery_inventory_qty</v>
          </cell>
        </row>
        <row r="5672">
          <cell r="A5672" t="str">
            <v>transport_mode_no</v>
          </cell>
        </row>
        <row r="5673">
          <cell r="A5673" t="str">
            <v>total_loss_hours</v>
          </cell>
        </row>
        <row r="5674">
          <cell r="A5674" t="str">
            <v>loss_hours</v>
          </cell>
        </row>
        <row r="5675">
          <cell r="A5675" t="str">
            <v>analysis_info</v>
          </cell>
        </row>
        <row r="5676">
          <cell r="A5676" t="str">
            <v>year_on_year_value</v>
          </cell>
        </row>
        <row r="5677">
          <cell r="A5677" t="str">
            <v>year_on_year_rate</v>
          </cell>
        </row>
        <row r="5678">
          <cell r="A5678" t="str">
            <v>total_time_out_hours</v>
          </cell>
        </row>
        <row r="5679">
          <cell r="A5679" t="str">
            <v>total_overdue_times</v>
          </cell>
        </row>
        <row r="5680">
          <cell r="A5680" t="str">
            <v>machine_shutdown_time_out_detail</v>
          </cell>
        </row>
        <row r="5681">
          <cell r="A5681" t="str">
            <v>time_out_hours</v>
          </cell>
        </row>
        <row r="5682">
          <cell r="A5682" t="str">
            <v>customer_item_data</v>
          </cell>
        </row>
        <row r="5683">
          <cell r="A5683" t="str">
            <v>customer_item_description</v>
          </cell>
        </row>
        <row r="5684">
          <cell r="A5684" t="str">
            <v>summary_inventory_qty</v>
          </cell>
        </row>
        <row r="5685">
          <cell r="A5685" t="str">
            <v>account_std_name3</v>
          </cell>
        </row>
        <row r="5686">
          <cell r="A5686" t="str">
            <v>old_std_qty</v>
          </cell>
        </row>
        <row r="5687">
          <cell r="A5687" t="str">
            <v>new_std_qty</v>
          </cell>
        </row>
        <row r="5688">
          <cell r="A5688" t="str">
            <v>old_replaced_item_unit_std_qty</v>
          </cell>
        </row>
        <row r="5689">
          <cell r="A5689" t="str">
            <v>new_replaced_item_unit_std_qty</v>
          </cell>
        </row>
        <row r="5690">
          <cell r="A5690" t="str">
            <v>confirm_time</v>
          </cell>
        </row>
        <row r="5691">
          <cell r="A5691" t="str">
            <v>old_process_version</v>
          </cell>
        </row>
        <row r="5692">
          <cell r="A5692" t="str">
            <v>new_process_version</v>
          </cell>
        </row>
        <row r="5693">
          <cell r="A5693" t="str">
            <v>customer_sales_data</v>
          </cell>
        </row>
        <row r="5694">
          <cell r="A5694" t="str">
            <v>included_available_qty</v>
          </cell>
        </row>
        <row r="5695">
          <cell r="A5695" t="str">
            <v>in_complete_set_qty</v>
          </cell>
        </row>
        <row r="5696">
          <cell r="A5696" t="str">
            <v>is_calculate_in_complete_set_qty</v>
          </cell>
        </row>
        <row r="5697">
          <cell r="A5697" t="str">
            <v>warehouse_attribute</v>
          </cell>
        </row>
        <row r="5698">
          <cell r="A5698" t="str">
            <v>warehouse_property</v>
          </cell>
        </row>
        <row r="5699">
          <cell r="A5699" t="str">
            <v>included_inv_qty</v>
          </cell>
        </row>
        <row r="5700">
          <cell r="A5700" t="str">
            <v>allow_negative_inventory</v>
          </cell>
        </row>
        <row r="5701">
          <cell r="A5701" t="str">
            <v>cashflow_item_no1</v>
          </cell>
        </row>
        <row r="5702">
          <cell r="A5702" t="str">
            <v>cashflow_item_no2</v>
          </cell>
        </row>
        <row r="5703">
          <cell r="A5703" t="str">
            <v>detect_range</v>
          </cell>
        </row>
        <row r="5704">
          <cell r="A5704" t="str">
            <v>task_date</v>
          </cell>
        </row>
        <row r="5705">
          <cell r="A5705" t="str">
            <v>production_sales_unanimous</v>
          </cell>
        </row>
        <row r="5706">
          <cell r="A5706" t="str">
            <v>total_so_count</v>
          </cell>
        </row>
        <row r="5707">
          <cell r="A5707" t="str">
            <v>normal_so_count</v>
          </cell>
        </row>
        <row r="5708">
          <cell r="A5708" t="str">
            <v>confirm_abnormal_so_count</v>
          </cell>
        </row>
        <row r="5709">
          <cell r="A5709" t="str">
            <v>wait_confirm_abnormal_so_count</v>
          </cell>
        </row>
        <row r="5710">
          <cell r="A5710" t="str">
            <v>ecn_confirm_date</v>
          </cell>
        </row>
        <row r="5711">
          <cell r="A5711" t="str">
            <v>customer_source_type</v>
          </cell>
        </row>
        <row r="5712">
          <cell r="A5712" t="str">
            <v>validate_error_msg</v>
          </cell>
        </row>
        <row r="5713">
          <cell r="A5713" t="str">
            <v>customer_sales</v>
          </cell>
        </row>
        <row r="5714">
          <cell r="A5714" t="str">
            <v>merge_so_no</v>
          </cell>
        </row>
        <row r="5715">
          <cell r="A5715" t="str">
            <v>request_so_delivery_date_start</v>
          </cell>
        </row>
        <row r="5716">
          <cell r="A5716" t="str">
            <v>request_so_delivery_date_end</v>
          </cell>
        </row>
        <row r="5717">
          <cell r="A5717" t="str">
            <v>sales_category</v>
          </cell>
        </row>
        <row r="5718">
          <cell r="A5718" t="str">
            <v>last_submit_date</v>
          </cell>
        </row>
        <row r="5719">
          <cell r="A5719" t="str">
            <v>item_lack_material_qty</v>
          </cell>
        </row>
        <row r="5720">
          <cell r="A5720" t="str">
            <v>inventory_use_qty</v>
          </cell>
        </row>
        <row r="5721">
          <cell r="A5721" t="str">
            <v>in_process_use_qty</v>
          </cell>
        </row>
        <row r="5722">
          <cell r="A5722" t="str">
            <v>on_way_use_qty</v>
          </cell>
        </row>
        <row r="5723">
          <cell r="A5723" t="str">
            <v>account_name1</v>
          </cell>
        </row>
        <row r="5724">
          <cell r="A5724" t="str">
            <v>account_name2</v>
          </cell>
        </row>
        <row r="5725">
          <cell r="A5725" t="str">
            <v>cashflow_item_name1</v>
          </cell>
        </row>
        <row r="5726">
          <cell r="A5726" t="str">
            <v>cashflow_item_name2</v>
          </cell>
        </row>
        <row r="5727">
          <cell r="A5727" t="str">
            <v>new_project_no</v>
          </cell>
        </row>
        <row r="5728">
          <cell r="A5728" t="str">
            <v>new_project_name</v>
          </cell>
        </row>
        <row r="5729">
          <cell r="A5729" t="str">
            <v>new_doc_type_no</v>
          </cell>
        </row>
        <row r="5730">
          <cell r="A5730" t="str">
            <v>new_plot_no</v>
          </cell>
        </row>
        <row r="5731">
          <cell r="A5731" t="str">
            <v>new_mother_wo_no</v>
          </cell>
        </row>
        <row r="5732">
          <cell r="A5732" t="str">
            <v>new_schedule_type</v>
          </cell>
        </row>
        <row r="5733">
          <cell r="A5733" t="str">
            <v>new_op_seq</v>
          </cell>
        </row>
        <row r="5734">
          <cell r="A5734" t="str">
            <v>new_is_main_op</v>
          </cell>
        </row>
        <row r="5735">
          <cell r="A5735" t="str">
            <v>new_op_no</v>
          </cell>
        </row>
        <row r="5736">
          <cell r="A5736" t="str">
            <v>new_op_name</v>
          </cell>
        </row>
        <row r="5737">
          <cell r="A5737" t="str">
            <v>new_op_days</v>
          </cell>
        </row>
        <row r="5738">
          <cell r="A5738" t="str">
            <v>new_plan_start_date</v>
          </cell>
        </row>
        <row r="5739">
          <cell r="A5739" t="str">
            <v>new_plan_complete_date</v>
          </cell>
        </row>
        <row r="5740">
          <cell r="A5740" t="str">
            <v>new_wo_property</v>
          </cell>
        </row>
        <row r="5741">
          <cell r="A5741" t="str">
            <v>new_workstation_no</v>
          </cell>
        </row>
        <row r="5742">
          <cell r="A5742" t="str">
            <v>new_workstation_name</v>
          </cell>
        </row>
        <row r="5743">
          <cell r="A5743" t="str">
            <v>online_user</v>
          </cell>
        </row>
        <row r="5744">
          <cell r="A5744" t="str">
            <v>online_reporter_detail</v>
          </cell>
        </row>
        <row r="5745">
          <cell r="A5745" t="str">
            <v>wait_process_abnormal_detail</v>
          </cell>
        </row>
        <row r="5746">
          <cell r="A5746" t="str">
            <v>card_close_detail</v>
          </cell>
        </row>
        <row r="5747">
          <cell r="A5747" t="str">
            <v>is_get_unapproved_purchase_change_order</v>
          </cell>
        </row>
        <row r="5748">
          <cell r="A5748" t="str">
            <v>is_exist_unapproved_purchase_change_order</v>
          </cell>
        </row>
        <row r="5749">
          <cell r="A5749" t="str">
            <v>item_graph_no</v>
          </cell>
        </row>
        <row r="5750">
          <cell r="A5750" t="str">
            <v>receipt_institution_no</v>
          </cell>
        </row>
        <row r="5751">
          <cell r="A5751" t="str">
            <v>receipt_institution_name</v>
          </cell>
        </row>
        <row r="5752">
          <cell r="A5752" t="str">
            <v>formal_customer_info</v>
          </cell>
        </row>
        <row r="5753">
          <cell r="A5753" t="str">
            <v>is_potential_to_be_formal</v>
          </cell>
        </row>
        <row r="5754">
          <cell r="A5754" t="str">
            <v>body_tax_rate</v>
          </cell>
        </row>
        <row r="5755">
          <cell r="A5755" t="str">
            <v>formal_customer</v>
          </cell>
        </row>
        <row r="5756">
          <cell r="A5756" t="str">
            <v>supplier_item_parameter_price</v>
          </cell>
        </row>
        <row r="5757">
          <cell r="A5757" t="str">
            <v>price_seq</v>
          </cell>
        </row>
        <row r="5758">
          <cell r="A5758" t="str">
            <v>key_parameter</v>
          </cell>
        </row>
        <row r="5759">
          <cell r="A5759" t="str">
            <v>is_change_delivery_date</v>
          </cell>
        </row>
        <row r="5760">
          <cell r="A5760" t="str">
            <v>is_end</v>
          </cell>
        </row>
        <row r="5761">
          <cell r="A5761" t="str">
            <v>inquiry_form_info</v>
          </cell>
        </row>
        <row r="5762">
          <cell r="A5762" t="str">
            <v>inquiry_detail_info</v>
          </cell>
        </row>
        <row r="5763">
          <cell r="A5763" t="str">
            <v>is_delete_customer_sales</v>
          </cell>
        </row>
        <row r="5764">
          <cell r="A5764" t="str">
            <v>check_wo_data</v>
          </cell>
        </row>
        <row r="5765">
          <cell r="A5765" t="str">
            <v>exist_same_wo_no</v>
          </cell>
        </row>
        <row r="5766">
          <cell r="A5766" t="str">
            <v>check_purchase_data</v>
          </cell>
        </row>
        <row r="5767">
          <cell r="A5767" t="str">
            <v>exist_same_purchase_no</v>
          </cell>
        </row>
        <row r="5768">
          <cell r="A5768" t="str">
            <v>check_requisitions_data</v>
          </cell>
        </row>
        <row r="5769">
          <cell r="A5769" t="str">
            <v>exist_same_requisitions_no</v>
          </cell>
        </row>
        <row r="5770">
          <cell r="A5770" t="str">
            <v>component_purchaser_info</v>
          </cell>
        </row>
        <row r="5771">
          <cell r="A5771" t="str">
            <v>expect_qty</v>
          </cell>
        </row>
        <row r="5772">
          <cell r="A5772" t="str">
            <v>after_change_qty_calculation</v>
          </cell>
        </row>
        <row r="5773">
          <cell r="A5773" t="str">
            <v>get_company_type</v>
          </cell>
        </row>
        <row r="5774">
          <cell r="A5774" t="str">
            <v>component_item_info</v>
          </cell>
        </row>
        <row r="5775">
          <cell r="A5775" t="str">
            <v>task_card_info</v>
          </cell>
        </row>
        <row r="5776">
          <cell r="A5776" t="str">
            <v>ongoing_task</v>
          </cell>
        </row>
        <row r="5777">
          <cell r="A5777" t="str">
            <v>card_info</v>
          </cell>
        </row>
        <row r="5778">
          <cell r="A5778" t="str">
            <v>project_card_message</v>
          </cell>
        </row>
        <row r="5779">
          <cell r="A5779" t="str">
            <v>task_card_message</v>
          </cell>
        </row>
        <row r="5780">
          <cell r="A5780" t="str">
            <v>after_start_adjust_plan_complete_date</v>
          </cell>
        </row>
        <row r="5781">
          <cell r="A5781" t="str">
            <v>executor_parameter_id</v>
          </cell>
        </row>
        <row r="5782">
          <cell r="A5782" t="str">
            <v>expect_price</v>
          </cell>
        </row>
        <row r="5783">
          <cell r="A5783" t="str">
            <v>only_mail_notice</v>
          </cell>
        </row>
        <row r="5784">
          <cell r="A5784" t="str">
            <v>merge_so_info</v>
          </cell>
        </row>
        <row r="5785">
          <cell r="A5785" t="str">
            <v>purchase_history_info</v>
          </cell>
        </row>
        <row r="5786">
          <cell r="A5786" t="str">
            <v>abnormal_info</v>
          </cell>
        </row>
        <row r="5787">
          <cell r="A5787" t="str">
            <v>online_reporter</v>
          </cell>
        </row>
        <row r="5788">
          <cell r="A5788" t="str">
            <v>wo_op_change_data</v>
          </cell>
        </row>
        <row r="5789">
          <cell r="A5789" t="str">
            <v>wo_no_unit</v>
          </cell>
        </row>
        <row r="5790">
          <cell r="A5790" t="str">
            <v>unit_wo_no</v>
          </cell>
        </row>
        <row r="5791">
          <cell r="A5791" t="str">
            <v>customer_full_name_error_msg</v>
          </cell>
        </row>
        <row r="5792">
          <cell r="A5792" t="str">
            <v>release_date_error_msg</v>
          </cell>
        </row>
        <row r="5793">
          <cell r="A5793" t="str">
            <v>customer_so_no_error_msg</v>
          </cell>
        </row>
        <row r="5794">
          <cell r="A5794" t="str">
            <v>customer_item_no_error_msg</v>
          </cell>
        </row>
        <row r="5795">
          <cell r="A5795" t="str">
            <v>total_receipt_qty_error_msg</v>
          </cell>
        </row>
        <row r="5796">
          <cell r="A5796" t="str">
            <v>forecast_date_error_msg</v>
          </cell>
        </row>
        <row r="5797">
          <cell r="A5797" t="str">
            <v>delivery_qty_error_msg</v>
          </cell>
        </row>
        <row r="5798">
          <cell r="A5798" t="str">
            <v>employee_no_error_msg</v>
          </cell>
        </row>
        <row r="5799">
          <cell r="A5799" t="str">
            <v>employee_name_error_msg</v>
          </cell>
        </row>
        <row r="5800">
          <cell r="A5800" t="str">
            <v>legal_no_error_msg</v>
          </cell>
        </row>
        <row r="5801">
          <cell r="A5801" t="str">
            <v>relation_party_flag_error_msg</v>
          </cell>
        </row>
        <row r="5802">
          <cell r="A5802" t="str">
            <v>forecast_demand_qty</v>
          </cell>
        </row>
        <row r="5803">
          <cell r="A5803" t="str">
            <v>should_add_wo_qty</v>
          </cell>
        </row>
        <row r="5804">
          <cell r="A5804" t="str">
            <v>confirm_wo_qty</v>
          </cell>
        </row>
        <row r="5805">
          <cell r="A5805" t="str">
            <v>should_delivery_qty</v>
          </cell>
        </row>
        <row r="5806">
          <cell r="A5806" t="str">
            <v>offset_info</v>
          </cell>
        </row>
        <row r="5807">
          <cell r="A5807" t="str">
            <v>access_type</v>
          </cell>
        </row>
        <row r="5808">
          <cell r="A5808" t="str">
            <v>base_date_type</v>
          </cell>
        </row>
        <row r="5809">
          <cell r="A5809" t="str">
            <v>write_off_period</v>
          </cell>
        </row>
        <row r="5810">
          <cell r="A5810" t="str">
            <v>week_period_start</v>
          </cell>
        </row>
        <row r="5811">
          <cell r="A5811" t="str">
            <v>month_period_start</v>
          </cell>
        </row>
        <row r="5812">
          <cell r="A5812" t="str">
            <v>forward_period</v>
          </cell>
        </row>
        <row r="5813">
          <cell r="A5813" t="str">
            <v>forward_first_data</v>
          </cell>
        </row>
        <row r="5814">
          <cell r="A5814" t="str">
            <v>backward_period</v>
          </cell>
        </row>
        <row r="5815">
          <cell r="A5815" t="str">
            <v>backward_first_data</v>
          </cell>
        </row>
        <row r="5816">
          <cell r="A5816" t="str">
            <v>default_flag</v>
          </cell>
        </row>
        <row r="5817">
          <cell r="A5817" t="str">
            <v>wait_receipt_qty</v>
          </cell>
        </row>
        <row r="5818">
          <cell r="A5818" t="str">
            <v>transport_qty</v>
          </cell>
        </row>
        <row r="5819">
          <cell r="A5819" t="str">
            <v>remaining_delivery_days</v>
          </cell>
        </row>
        <row r="5820">
          <cell r="A5820" t="str">
            <v>not_shipping_qty</v>
          </cell>
        </row>
        <row r="5821">
          <cell r="A5821" t="str">
            <v>meter_day_energy_consume_data</v>
          </cell>
        </row>
        <row r="5822">
          <cell r="A5822" t="str">
            <v>meter_hour_energy_consume_data</v>
          </cell>
        </row>
        <row r="5823">
          <cell r="A5823" t="str">
            <v>energy_area_info</v>
          </cell>
        </row>
        <row r="5824">
          <cell r="A5824" t="str">
            <v>master_planner_no</v>
          </cell>
        </row>
        <row r="5825">
          <cell r="A5825" t="str">
            <v>invest_company_no_error_msg</v>
          </cell>
        </row>
        <row r="5826">
          <cell r="A5826" t="str">
            <v>subsidiary_company_no_error_msg</v>
          </cell>
        </row>
        <row r="5827">
          <cell r="A5827" t="str">
            <v>subsidiary_company_share_capital_error_msg</v>
          </cell>
        </row>
        <row r="5828">
          <cell r="A5828" t="str">
            <v>shareholding_rate_error_msg</v>
          </cell>
        </row>
        <row r="5829">
          <cell r="A5829" t="str">
            <v>shareholding_change_date_error_msg</v>
          </cell>
        </row>
        <row r="5830">
          <cell r="A5830" t="str">
            <v>profit_center_name_error_msg</v>
          </cell>
        </row>
        <row r="5831">
          <cell r="A5831" t="str">
            <v>profit_center_type_error_msg</v>
          </cell>
        </row>
        <row r="5832">
          <cell r="A5832" t="str">
            <v>project_type_no_error_msg</v>
          </cell>
        </row>
        <row r="5833">
          <cell r="A5833" t="str">
            <v>return_op</v>
          </cell>
        </row>
        <row r="5834">
          <cell r="A5834" t="str">
            <v>lot_type</v>
          </cell>
        </row>
        <row r="5835">
          <cell r="A5835" t="str">
            <v>plot_qty</v>
          </cell>
        </row>
        <row r="5836">
          <cell r="A5836" t="str">
            <v>sort_info</v>
          </cell>
        </row>
        <row r="5837">
          <cell r="A5837" t="str">
            <v>sort_seq</v>
          </cell>
        </row>
        <row r="5838">
          <cell r="A5838" t="str">
            <v>inquiry_temp_detail_info</v>
          </cell>
        </row>
        <row r="5839">
          <cell r="A5839" t="str">
            <v>access_type_error_msg</v>
          </cell>
        </row>
        <row r="5840">
          <cell r="A5840" t="str">
            <v>analysis_category_error_msg</v>
          </cell>
        </row>
        <row r="5841">
          <cell r="A5841" t="str">
            <v>base_date_type_error_msg</v>
          </cell>
        </row>
        <row r="5842">
          <cell r="A5842" t="str">
            <v>write_off_period_error_msg</v>
          </cell>
        </row>
        <row r="5843">
          <cell r="A5843" t="str">
            <v>week_period_start_error_msg</v>
          </cell>
        </row>
        <row r="5844">
          <cell r="A5844" t="str">
            <v>forward_period_error_msg</v>
          </cell>
        </row>
        <row r="5845">
          <cell r="A5845" t="str">
            <v>month_period_start_error_msg</v>
          </cell>
        </row>
        <row r="5846">
          <cell r="A5846" t="str">
            <v>forward_first_data_error_msg</v>
          </cell>
        </row>
        <row r="5847">
          <cell r="A5847" t="str">
            <v>backward_period_error_msg</v>
          </cell>
        </row>
        <row r="5848">
          <cell r="A5848" t="str">
            <v>backward_first_data_error_msg</v>
          </cell>
        </row>
        <row r="5849">
          <cell r="A5849" t="str">
            <v>item_no_error_msg</v>
          </cell>
        </row>
        <row r="5850">
          <cell r="A5850" t="str">
            <v>tree_structure_info</v>
          </cell>
        </row>
        <row r="5851">
          <cell r="A5851" t="str">
            <v>node_std_no</v>
          </cell>
        </row>
        <row r="5852">
          <cell r="A5852" t="str">
            <v>category_node_no</v>
          </cell>
        </row>
        <row r="5853">
          <cell r="A5853" t="str">
            <v>node_id</v>
          </cell>
        </row>
        <row r="5854">
          <cell r="A5854" t="str">
            <v>category_node_id</v>
          </cell>
        </row>
        <row r="5855">
          <cell r="A5855" t="str">
            <v>parent_node_id</v>
          </cell>
        </row>
        <row r="5856">
          <cell r="A5856" t="str">
            <v>node_type</v>
          </cell>
        </row>
        <row r="5857">
          <cell r="A5857" t="str">
            <v>profit_center_no_error_msg</v>
          </cell>
        </row>
        <row r="5858">
          <cell r="A5858" t="str">
            <v>company_no_error_msg</v>
          </cell>
        </row>
        <row r="5859">
          <cell r="A5859" t="str">
            <v>project_name_error_msg</v>
          </cell>
        </row>
        <row r="5860">
          <cell r="A5860" t="str">
            <v>is_issue_project_card</v>
          </cell>
        </row>
        <row r="5861">
          <cell r="A5861" t="str">
            <v>is_complete_task_card</v>
          </cell>
        </row>
        <row r="5862">
          <cell r="A5862" t="str">
            <v>offset_detail</v>
          </cell>
        </row>
        <row r="5863">
          <cell r="A5863" t="str">
            <v>containment_measure_verify_info</v>
          </cell>
        </row>
        <row r="5864">
          <cell r="A5864" t="str">
            <v>account_std1_no</v>
          </cell>
        </row>
        <row r="5865">
          <cell r="A5865" t="str">
            <v>account_std2_no</v>
          </cell>
        </row>
        <row r="5866">
          <cell r="A5866" t="str">
            <v>opposite_account_no</v>
          </cell>
        </row>
        <row r="5867">
          <cell r="A5867" t="str">
            <v>extract_mode</v>
          </cell>
        </row>
        <row r="5868">
          <cell r="A5868" t="str">
            <v>transaction_party_name</v>
          </cell>
        </row>
        <row r="5869">
          <cell r="A5869" t="str">
            <v>transaction_party_no</v>
          </cell>
        </row>
        <row r="5870">
          <cell r="A5870" t="str">
            <v>transaction_party_shortname</v>
          </cell>
        </row>
        <row r="5871">
          <cell r="A5871" t="str">
            <v>transaction_party_type</v>
          </cell>
        </row>
        <row r="5872">
          <cell r="A5872" t="str">
            <v>transaction_party_name_error_msg</v>
          </cell>
        </row>
        <row r="5873">
          <cell r="A5873" t="str">
            <v>transaction_party_type_error_msg</v>
          </cell>
        </row>
        <row r="5874">
          <cell r="A5874" t="str">
            <v>transaction_party_no_error_msg</v>
          </cell>
        </row>
        <row r="5875">
          <cell r="A5875" t="str">
            <v>cashflow_detail_info</v>
          </cell>
        </row>
        <row r="5876">
          <cell r="A5876" t="str">
            <v>row_seq</v>
          </cell>
        </row>
        <row r="5877">
          <cell r="A5877" t="str">
            <v>cash_account_name</v>
          </cell>
        </row>
        <row r="5878">
          <cell r="A5878" t="str">
            <v>opposite_account_name</v>
          </cell>
        </row>
        <row r="5879">
          <cell r="A5879" t="str">
            <v>trans_object_no</v>
          </cell>
        </row>
        <row r="5880">
          <cell r="A5880" t="str">
            <v>trans_object_name</v>
          </cell>
        </row>
        <row r="5881">
          <cell r="A5881" t="str">
            <v>debit_trans_curr_amount</v>
          </cell>
        </row>
        <row r="5882">
          <cell r="A5882" t="str">
            <v>credit_trans_curr_amount</v>
          </cell>
        </row>
        <row r="5883">
          <cell r="A5883" t="str">
            <v>individual_data_status_info</v>
          </cell>
        </row>
        <row r="5884">
          <cell r="A5884" t="str">
            <v>voucher_balance_check_status</v>
          </cell>
        </row>
        <row r="5885">
          <cell r="A5885" t="str">
            <v>voucher_cashflow_check_status</v>
          </cell>
        </row>
        <row r="5886">
          <cell r="A5886" t="str">
            <v>account_balance_check_status</v>
          </cell>
        </row>
        <row r="5887">
          <cell r="A5887" t="str">
            <v>individual_data_check_status</v>
          </cell>
        </row>
        <row r="5888">
          <cell r="A5888" t="str">
            <v>account_balance_info</v>
          </cell>
        </row>
        <row r="5889">
          <cell r="A5889" t="str">
            <v>high_technology_project_no</v>
          </cell>
        </row>
        <row r="5890">
          <cell r="A5890" t="str">
            <v>item_category_no</v>
          </cell>
        </row>
        <row r="5891">
          <cell r="A5891" t="str">
            <v>bank_account_no</v>
          </cell>
        </row>
        <row r="5892">
          <cell r="A5892" t="str">
            <v>sales_category_no</v>
          </cell>
        </row>
        <row r="5893">
          <cell r="A5893" t="str">
            <v>high_technology_project_name</v>
          </cell>
        </row>
        <row r="5894">
          <cell r="A5894" t="str">
            <v>item_category_name</v>
          </cell>
        </row>
        <row r="5895">
          <cell r="A5895" t="str">
            <v>bank_account_name</v>
          </cell>
        </row>
        <row r="5896">
          <cell r="A5896" t="str">
            <v>sales_category_name</v>
          </cell>
        </row>
        <row r="5897">
          <cell r="A5897" t="str">
            <v>free_calculation_item1_no</v>
          </cell>
        </row>
        <row r="5898">
          <cell r="A5898" t="str">
            <v>free_calculation_item1_name</v>
          </cell>
        </row>
        <row r="5899">
          <cell r="A5899" t="str">
            <v>free_calculation_item2_no</v>
          </cell>
        </row>
        <row r="5900">
          <cell r="A5900" t="str">
            <v>free_calculation_item2_name</v>
          </cell>
        </row>
        <row r="5901">
          <cell r="A5901" t="str">
            <v>voucher_detail_info</v>
          </cell>
        </row>
        <row r="5902">
          <cell r="A5902" t="str">
            <v>voucher_date</v>
          </cell>
        </row>
        <row r="5903">
          <cell r="A5903" t="str">
            <v>voucher_type</v>
          </cell>
        </row>
        <row r="5904">
          <cell r="A5904" t="str">
            <v>voucher_summary</v>
          </cell>
        </row>
        <row r="5905">
          <cell r="A5905" t="str">
            <v>flow_no</v>
          </cell>
        </row>
        <row r="5906">
          <cell r="A5906" t="str">
            <v>account_std1_name</v>
          </cell>
        </row>
        <row r="5907">
          <cell r="A5907" t="str">
            <v>account_std2_name</v>
          </cell>
        </row>
        <row r="5908">
          <cell r="A5908" t="str">
            <v>individual_data_import_status</v>
          </cell>
        </row>
        <row r="5909">
          <cell r="A5909" t="str">
            <v>consolidate_plan_info</v>
          </cell>
        </row>
        <row r="5910">
          <cell r="A5910" t="str">
            <v>consolidate_plan_no</v>
          </cell>
        </row>
        <row r="5911">
          <cell r="A5911" t="str">
            <v>consolidate_plan_name</v>
          </cell>
        </row>
        <row r="5912">
          <cell r="A5912" t="str">
            <v>consolidate_plan_type</v>
          </cell>
        </row>
        <row r="5913">
          <cell r="A5913" t="str">
            <v>consolidate_mode</v>
          </cell>
        </row>
        <row r="5914">
          <cell r="A5914" t="str">
            <v>consolidate_plan_detail</v>
          </cell>
        </row>
        <row r="5915">
          <cell r="A5915" t="str">
            <v>consolidate_range_no</v>
          </cell>
        </row>
        <row r="5916">
          <cell r="A5916" t="str">
            <v>consolidate_range_name</v>
          </cell>
        </row>
        <row r="5917">
          <cell r="A5917" t="str">
            <v>upper_level_consolidate_range_no</v>
          </cell>
        </row>
        <row r="5918">
          <cell r="A5918" t="str">
            <v>consolidate_range_level</v>
          </cell>
        </row>
        <row r="5919">
          <cell r="A5919" t="str">
            <v>account_std3_no</v>
          </cell>
        </row>
        <row r="5920">
          <cell r="A5920" t="str">
            <v>consolidate_currency_no</v>
          </cell>
        </row>
        <row r="5921">
          <cell r="A5921" t="str">
            <v>consolidate_plan_sub_detail</v>
          </cell>
        </row>
        <row r="5922">
          <cell r="A5922" t="str">
            <v>organization_type</v>
          </cell>
        </row>
        <row r="5923">
          <cell r="A5923" t="str">
            <v>organization_no</v>
          </cell>
        </row>
        <row r="5924">
          <cell r="A5924" t="str">
            <v>control_flag</v>
          </cell>
        </row>
        <row r="5925">
          <cell r="A5925" t="str">
            <v>data_currency_no</v>
          </cell>
        </row>
        <row r="5926">
          <cell r="A5926" t="str">
            <v>item_classification_no</v>
          </cell>
        </row>
        <row r="5927">
          <cell r="A5927" t="str">
            <v>item_classification_name</v>
          </cell>
        </row>
        <row r="5928">
          <cell r="A5928" t="str">
            <v>item_classification_upper_level_item</v>
          </cell>
        </row>
        <row r="5929">
          <cell r="A5929" t="str">
            <v>item_classification_level</v>
          </cell>
        </row>
        <row r="5930">
          <cell r="A5930" t="str">
            <v>organization_name</v>
          </cell>
        </row>
        <row r="5931">
          <cell r="A5931" t="str">
            <v>account_std3_name</v>
          </cell>
        </row>
        <row r="5932">
          <cell r="A5932" t="str">
            <v>bank_account</v>
          </cell>
        </row>
        <row r="5933">
          <cell r="A5933" t="str">
            <v>tax_register</v>
          </cell>
        </row>
        <row r="5934">
          <cell r="A5934" t="str">
            <v>sales_classification</v>
          </cell>
        </row>
        <row r="5935">
          <cell r="A5935" t="str">
            <v>sales_classification_no</v>
          </cell>
        </row>
        <row r="5936">
          <cell r="A5936" t="str">
            <v>sales_classification_name</v>
          </cell>
        </row>
        <row r="5937">
          <cell r="A5937" t="str">
            <v>sales_classification_upper_level_item</v>
          </cell>
        </row>
        <row r="5938">
          <cell r="A5938" t="str">
            <v>sales_classification_level</v>
          </cell>
        </row>
        <row r="5939">
          <cell r="A5939" t="str">
            <v>transaction_party_mapping_info</v>
          </cell>
        </row>
        <row r="5940">
          <cell r="A5940" t="str">
            <v>original_transaction_party_no</v>
          </cell>
        </row>
        <row r="5941">
          <cell r="A5941" t="str">
            <v>original_transaction_party_name</v>
          </cell>
        </row>
        <row r="5942">
          <cell r="A5942" t="str">
            <v>system_parameter</v>
          </cell>
        </row>
        <row r="5943">
          <cell r="A5943" t="str">
            <v>system_parameter_no</v>
          </cell>
        </row>
        <row r="5944">
          <cell r="A5944" t="str">
            <v>system_parameter_name</v>
          </cell>
        </row>
        <row r="5945">
          <cell r="A5945" t="str">
            <v>system_parameter_type</v>
          </cell>
        </row>
        <row r="5946">
          <cell r="A5946" t="str">
            <v>string_parameter_value</v>
          </cell>
        </row>
        <row r="5947">
          <cell r="A5947" t="str">
            <v>date_parameter_value</v>
          </cell>
        </row>
        <row r="5948">
          <cell r="A5948" t="str">
            <v>numeric_parameter_value</v>
          </cell>
        </row>
        <row r="5949">
          <cell r="A5949" t="str">
            <v>wait_inspection_qty</v>
          </cell>
        </row>
        <row r="5950">
          <cell r="A5950" t="str">
            <v>filter_info</v>
          </cell>
        </row>
        <row r="5951">
          <cell r="A5951" t="str">
            <v>filter_detail</v>
          </cell>
        </row>
        <row r="5952">
          <cell r="A5952" t="str">
            <v>performer_id</v>
          </cell>
        </row>
        <row r="5953">
          <cell r="A5953" t="str">
            <v>individual_data_check_detail_info</v>
          </cell>
        </row>
        <row r="5954">
          <cell r="A5954" t="str">
            <v>individual_data_check_type</v>
          </cell>
        </row>
        <row r="5955">
          <cell r="A5955" t="str">
            <v>data_check_status</v>
          </cell>
        </row>
        <row r="5956">
          <cell r="A5956" t="str">
            <v>debit_account_amount</v>
          </cell>
        </row>
        <row r="5957">
          <cell r="A5957" t="str">
            <v>credit_account_amount</v>
          </cell>
        </row>
        <row r="5958">
          <cell r="A5958" t="str">
            <v>debit_voucher_amount</v>
          </cell>
        </row>
        <row r="5959">
          <cell r="A5959" t="str">
            <v>credit_voucher_amount</v>
          </cell>
        </row>
        <row r="5960">
          <cell r="A5960" t="str">
            <v>debit_difference_amount</v>
          </cell>
        </row>
        <row r="5961">
          <cell r="A5961" t="str">
            <v>credit_difference_amount</v>
          </cell>
        </row>
        <row r="5962">
          <cell r="A5962" t="str">
            <v>opposite_organization_no</v>
          </cell>
        </row>
        <row r="5963">
          <cell r="A5963" t="str">
            <v>opposite_organization_name</v>
          </cell>
        </row>
        <row r="5964">
          <cell r="A5964" t="str">
            <v>opposite_trans_object_no</v>
          </cell>
        </row>
        <row r="5965">
          <cell r="A5965" t="str">
            <v>opposite_trans_object_name</v>
          </cell>
        </row>
        <row r="5966">
          <cell r="A5966" t="str">
            <v>opposite_amount</v>
          </cell>
        </row>
        <row r="5967">
          <cell r="A5967" t="str">
            <v>consolidate_plan_status_info</v>
          </cell>
        </row>
        <row r="5968">
          <cell r="A5968" t="str">
            <v>detect_frequency</v>
          </cell>
        </row>
        <row r="5969">
          <cell r="A5969" t="str">
            <v>individual_data_get_status_info</v>
          </cell>
        </row>
        <row r="5970">
          <cell r="A5970" t="str">
            <v>account_balance_get_status</v>
          </cell>
        </row>
        <row r="5971">
          <cell r="A5971" t="str">
            <v>voucher_detail_get_status</v>
          </cell>
        </row>
        <row r="5972">
          <cell r="A5972" t="str">
            <v>cashflow_detail_get_status</v>
          </cell>
        </row>
        <row r="5973">
          <cell r="A5973" t="str">
            <v>data_get_status</v>
          </cell>
        </row>
        <row r="5974">
          <cell r="A5974" t="str">
            <v>check_scrap_data</v>
          </cell>
        </row>
        <row r="5975">
          <cell r="A5975" t="str">
            <v>exist_same_scrap_no</v>
          </cell>
        </row>
        <row r="5976">
          <cell r="A5976" t="str">
            <v>check_rework_data</v>
          </cell>
        </row>
        <row r="5977">
          <cell r="A5977" t="str">
            <v>exist_same_rework_wo_no</v>
          </cell>
        </row>
        <row r="5978">
          <cell r="A5978" t="str">
            <v>target</v>
          </cell>
        </row>
        <row r="5979">
          <cell r="A5979" t="str">
            <v>target_error_msg</v>
          </cell>
        </row>
        <row r="5980">
          <cell r="A5980" t="str">
            <v>statistics_type</v>
          </cell>
        </row>
        <row r="5981">
          <cell r="A5981" t="str">
            <v>forecast_summary_qty</v>
          </cell>
        </row>
        <row r="5982">
          <cell r="A5982" t="str">
            <v>sales_order_result</v>
          </cell>
        </row>
        <row r="5983">
          <cell r="A5983" t="str">
            <v>is_import</v>
          </cell>
        </row>
        <row r="5984">
          <cell r="A5984" t="str">
            <v>plan_strategy_no</v>
          </cell>
        </row>
        <row r="5985">
          <cell r="A5985" t="str">
            <v>plan_strategy_name</v>
          </cell>
        </row>
        <row r="5986">
          <cell r="A5986" t="str">
            <v>strategy_mode</v>
          </cell>
        </row>
        <row r="5987">
          <cell r="A5987" t="str">
            <v>mrp_status</v>
          </cell>
        </row>
        <row r="5988">
          <cell r="A5988" t="str">
            <v>auto_distribute_plan</v>
          </cell>
        </row>
        <row r="5989">
          <cell r="A5989" t="str">
            <v>project_set_finish_date</v>
          </cell>
        </row>
        <row r="5990">
          <cell r="A5990" t="str">
            <v>is_change_project_date</v>
          </cell>
        </row>
        <row r="5991">
          <cell r="A5991" t="str">
            <v>order_distribute_table</v>
          </cell>
        </row>
        <row r="5992">
          <cell r="A5992" t="str">
            <v>top_level_doc_no</v>
          </cell>
        </row>
        <row r="5993">
          <cell r="A5993" t="str">
            <v>aps_plan_start_date</v>
          </cell>
        </row>
        <row r="5994">
          <cell r="A5994" t="str">
            <v>aps_plan_complete_date</v>
          </cell>
        </row>
        <row r="5995">
          <cell r="A5995" t="str">
            <v>stock_in_date</v>
          </cell>
        </row>
        <row r="5996">
          <cell r="A5996" t="str">
            <v>order_date</v>
          </cell>
        </row>
        <row r="5997">
          <cell r="A5997" t="str">
            <v>erp_plan_complete_date</v>
          </cell>
        </row>
        <row r="5998">
          <cell r="A5998" t="str">
            <v>erp_plan_start_date</v>
          </cell>
        </row>
        <row r="5999">
          <cell r="A5999" t="str">
            <v>supply_purchase_no</v>
          </cell>
        </row>
        <row r="6000">
          <cell r="A6000" t="str">
            <v>component_demand_qty</v>
          </cell>
        </row>
        <row r="6001">
          <cell r="A6001" t="str">
            <v>final_demand_item_no</v>
          </cell>
        </row>
        <row r="6002">
          <cell r="A6002" t="str">
            <v>final_demand_item_name</v>
          </cell>
        </row>
        <row r="6003">
          <cell r="A6003" t="str">
            <v>final_demand_item_spec</v>
          </cell>
        </row>
        <row r="6004">
          <cell r="A6004" t="str">
            <v>final_demand_item_feature_no</v>
          </cell>
        </row>
        <row r="6005">
          <cell r="A6005" t="str">
            <v>original_doc_qty</v>
          </cell>
        </row>
        <row r="6006">
          <cell r="A6006" t="str">
            <v>order_delivery_date_summary_table</v>
          </cell>
        </row>
        <row r="6007">
          <cell r="A6007" t="str">
            <v>sales_forecast_info</v>
          </cell>
        </row>
        <row r="6008">
          <cell r="A6008" t="str">
            <v>plan_strategy</v>
          </cell>
        </row>
        <row r="6009">
          <cell r="A6009" t="str">
            <v>content_type</v>
          </cell>
        </row>
        <row r="6010">
          <cell r="A6010" t="str">
            <v>directory_id</v>
          </cell>
        </row>
        <row r="6011">
          <cell r="A6011" t="str">
            <v>risk_count_info</v>
          </cell>
        </row>
        <row r="6012">
          <cell r="A6012" t="str">
            <v>so_risk_count</v>
          </cell>
        </row>
        <row r="6013">
          <cell r="A6013" t="str">
            <v>wo_risk_count</v>
          </cell>
        </row>
        <row r="6014">
          <cell r="A6014" t="str">
            <v>so_risk_analysis_count</v>
          </cell>
        </row>
        <row r="6015">
          <cell r="A6015" t="str">
            <v>suggest_start_date</v>
          </cell>
        </row>
        <row r="6016">
          <cell r="A6016" t="str">
            <v>suggest_complete_date</v>
          </cell>
        </row>
        <row r="6017">
          <cell r="A6017" t="str">
            <v>uniform_number_error_msg</v>
          </cell>
        </row>
        <row r="6018">
          <cell r="A6018" t="str">
            <v>planning_strategy_info</v>
          </cell>
        </row>
        <row r="6019">
          <cell r="A6019" t="str">
            <v>planning_strategy_no</v>
          </cell>
        </row>
        <row r="6020">
          <cell r="A6020" t="str">
            <v>planning_strategy_name</v>
          </cell>
        </row>
        <row r="6021">
          <cell r="A6021" t="str">
            <v>planning_mode</v>
          </cell>
        </row>
        <row r="6022">
          <cell r="A6022" t="str">
            <v>effective_status</v>
          </cell>
        </row>
        <row r="6023">
          <cell r="A6023" t="str">
            <v>purchase_fix_lead_days</v>
          </cell>
        </row>
        <row r="6024">
          <cell r="A6024" t="str">
            <v>purchase_batch_qty</v>
          </cell>
        </row>
        <row r="6025">
          <cell r="A6025" t="str">
            <v>purchase_var_lead_days</v>
          </cell>
        </row>
        <row r="6026">
          <cell r="A6026" t="str">
            <v>exist_budget</v>
          </cell>
        </row>
        <row r="6027">
          <cell r="A6027" t="str">
            <v>making_mode</v>
          </cell>
        </row>
        <row r="6028">
          <cell r="A6028" t="str">
            <v>material_leader_no</v>
          </cell>
        </row>
        <row r="6029">
          <cell r="A6029" t="str">
            <v>material_leader_name</v>
          </cell>
        </row>
        <row r="6030">
          <cell r="A6030" t="str">
            <v>expense_leader_no</v>
          </cell>
        </row>
        <row r="6031">
          <cell r="A6031" t="str">
            <v>expense_leader_name</v>
          </cell>
        </row>
        <row r="6032">
          <cell r="A6032" t="str">
            <v>project_budget_return_info</v>
          </cell>
        </row>
        <row r="6033">
          <cell r="A6033" t="str">
            <v>old_use_qty</v>
          </cell>
        </row>
        <row r="6034">
          <cell r="A6034" t="str">
            <v>old_plan_work_hours</v>
          </cell>
        </row>
        <row r="6035">
          <cell r="A6035" t="str">
            <v>select_flag</v>
          </cell>
        </row>
        <row r="6036">
          <cell r="A6036" t="str">
            <v>mrp_demand_calculate_method</v>
          </cell>
        </row>
        <row r="6037">
          <cell r="A6037" t="str">
            <v>company_parameter_data</v>
          </cell>
        </row>
        <row r="6038">
          <cell r="A6038" t="str">
            <v>local_currency_no</v>
          </cell>
        </row>
        <row r="6039">
          <cell r="A6039" t="str">
            <v>local_currency_name</v>
          </cell>
        </row>
        <row r="6040">
          <cell r="A6040" t="str">
            <v>is_auto_generate_plan_lot_no</v>
          </cell>
        </row>
        <row r="6041">
          <cell r="A6041" t="str">
            <v>is_consider_so</v>
          </cell>
        </row>
        <row r="6042">
          <cell r="A6042" t="str">
            <v>demand_priority_seq</v>
          </cell>
        </row>
        <row r="6043">
          <cell r="A6043" t="str">
            <v>source_demand_priority_seq</v>
          </cell>
        </row>
        <row r="6044">
          <cell r="A6044" t="str">
            <v>is_default_effective</v>
          </cell>
        </row>
        <row r="6045">
          <cell r="A6045" t="str">
            <v>plan_according</v>
          </cell>
        </row>
        <row r="6046">
          <cell r="A6046" t="str">
            <v>calculate_status</v>
          </cell>
        </row>
        <row r="6047">
          <cell r="A6047" t="str">
            <v>source_type_error_msg</v>
          </cell>
        </row>
        <row r="6048">
          <cell r="A6048" t="str">
            <v>forecast_no_info</v>
          </cell>
        </row>
        <row r="6049">
          <cell r="A6049" t="str">
            <v>customer_no_info</v>
          </cell>
        </row>
        <row r="6050">
          <cell r="A6050" t="str">
            <v>item_no_info</v>
          </cell>
        </row>
        <row r="6051">
          <cell r="A6051" t="str">
            <v>item_feature_no_info</v>
          </cell>
        </row>
        <row r="6052">
          <cell r="A6052" t="str">
            <v>shipping_receipt</v>
          </cell>
        </row>
        <row r="6053">
          <cell r="A6053" t="str">
            <v>shipping_receipt_detail</v>
          </cell>
        </row>
        <row r="6054">
          <cell r="A6054" t="str">
            <v>receipt_return_qty</v>
          </cell>
        </row>
        <row r="6055">
          <cell r="A6055" t="str">
            <v>receipt_return_reason_code</v>
          </cell>
        </row>
        <row r="6056">
          <cell r="A6056" t="str">
            <v>receipt_return_warehouse_no</v>
          </cell>
        </row>
        <row r="6057">
          <cell r="A6057" t="str">
            <v>receipt_return_storage_spaces</v>
          </cell>
        </row>
        <row r="6058">
          <cell r="A6058" t="str">
            <v>receipt_return_lot_no</v>
          </cell>
        </row>
        <row r="6059">
          <cell r="A6059" t="str">
            <v>shipping_receipt_no</v>
          </cell>
        </row>
        <row r="6060">
          <cell r="A6060" t="str">
            <v>shipping_receipt_return_no</v>
          </cell>
        </row>
        <row r="6061">
          <cell r="A6061" t="str">
            <v>delivery_info</v>
          </cell>
        </row>
        <row r="6062">
          <cell r="A6062" t="str">
            <v>delivery_doc_no</v>
          </cell>
        </row>
        <row r="6063">
          <cell r="A6063" t="str">
            <v>delivery_status</v>
          </cell>
        </row>
        <row r="6064">
          <cell r="A6064" t="str">
            <v>delivery_person</v>
          </cell>
        </row>
        <row r="6065">
          <cell r="A6065" t="str">
            <v>delivery_info_detail</v>
          </cell>
        </row>
        <row r="6066">
          <cell r="A6066" t="str">
            <v>box_tag_code</v>
          </cell>
        </row>
        <row r="6067">
          <cell r="A6067" t="str">
            <v>item_tag_code</v>
          </cell>
        </row>
        <row r="6068">
          <cell r="A6068" t="str">
            <v>barcode_batch</v>
          </cell>
        </row>
        <row r="6069">
          <cell r="A6069" t="str">
            <v>plan_info</v>
          </cell>
        </row>
        <row r="6070">
          <cell r="A6070" t="str">
            <v>is_primary_key</v>
          </cell>
        </row>
        <row r="6071">
          <cell r="A6071" t="str">
            <v>question_list_info</v>
          </cell>
        </row>
        <row r="6072">
          <cell r="A6072" t="str">
            <v>remind_task_no</v>
          </cell>
        </row>
        <row r="6073">
          <cell r="A6073" t="str">
            <v>remind_task_name</v>
          </cell>
        </row>
        <row r="6074">
          <cell r="A6074" t="str">
            <v>individual_adjust_status</v>
          </cell>
        </row>
        <row r="6075">
          <cell r="A6075" t="str">
            <v>individual_data_check_adjust_status</v>
          </cell>
        </row>
        <row r="6076">
          <cell r="A6076" t="str">
            <v>relation_trans_check_adjust_status</v>
          </cell>
        </row>
        <row r="6077">
          <cell r="A6077" t="str">
            <v>individual_data_reclassification_adjust_status</v>
          </cell>
        </row>
        <row r="6078">
          <cell r="A6078" t="str">
            <v>individual_data_other_adjust_status</v>
          </cell>
        </row>
        <row r="6079">
          <cell r="A6079" t="str">
            <v>individual_data_adjust_status</v>
          </cell>
        </row>
        <row r="6080">
          <cell r="A6080" t="str">
            <v>supply_risk_level</v>
          </cell>
        </row>
        <row r="6081">
          <cell r="A6081" t="str">
            <v>supply_item_no</v>
          </cell>
        </row>
        <row r="6082">
          <cell r="A6082" t="str">
            <v>supply_item_name</v>
          </cell>
        </row>
        <row r="6083">
          <cell r="A6083" t="str">
            <v>supply_item_spec</v>
          </cell>
        </row>
        <row r="6084">
          <cell r="A6084" t="str">
            <v>suggest_demand_complete_date</v>
          </cell>
        </row>
        <row r="6085">
          <cell r="A6085" t="str">
            <v>demand_inventory_unit_name</v>
          </cell>
        </row>
        <row r="6086">
          <cell r="A6086" t="str">
            <v>inquiry_task_data_source</v>
          </cell>
        </row>
        <row r="6087">
          <cell r="A6087" t="str">
            <v>foreign_currency_translation_plan_no</v>
          </cell>
        </row>
        <row r="6088">
          <cell r="A6088" t="str">
            <v>foreign_currency_translation_plan_name</v>
          </cell>
        </row>
        <row r="6089">
          <cell r="A6089" t="str">
            <v>project_budget_structure_item_info</v>
          </cell>
        </row>
        <row r="6090">
          <cell r="A6090" t="str">
            <v>mother_wo_regenerate_material</v>
          </cell>
        </row>
        <row r="6091">
          <cell r="A6091" t="str">
            <v>custom_page_info</v>
          </cell>
        </row>
        <row r="6092">
          <cell r="A6092" t="str">
            <v>chs_field_name</v>
          </cell>
        </row>
        <row r="6093">
          <cell r="A6093" t="str">
            <v>cht_field_name</v>
          </cell>
        </row>
        <row r="6094">
          <cell r="A6094" t="str">
            <v>en_field_name</v>
          </cell>
        </row>
        <row r="6095">
          <cell r="A6095" t="str">
            <v>custom_page_id</v>
          </cell>
        </row>
        <row r="6096">
          <cell r="A6096" t="str">
            <v>measure_no</v>
          </cell>
        </row>
        <row r="6097">
          <cell r="A6097" t="str">
            <v>custom_page_detail</v>
          </cell>
        </row>
        <row r="6098">
          <cell r="A6098" t="str">
            <v>field_id</v>
          </cell>
        </row>
        <row r="6099">
          <cell r="A6099" t="str">
            <v>leader_no</v>
          </cell>
        </row>
        <row r="6100">
          <cell r="A6100" t="str">
            <v>leader_name</v>
          </cell>
        </row>
        <row r="6101">
          <cell r="A6101" t="str">
            <v>leader_dept_no</v>
          </cell>
        </row>
        <row r="6102">
          <cell r="A6102" t="str">
            <v>leader_dept_name</v>
          </cell>
        </row>
        <row r="6103">
          <cell r="A6103" t="str">
            <v>update_source</v>
          </cell>
        </row>
        <row r="6104">
          <cell r="A6104" t="str">
            <v>process_person_detail</v>
          </cell>
        </row>
        <row r="6105">
          <cell r="A6105" t="str">
            <v>change_stock_in_wo</v>
          </cell>
        </row>
        <row r="6106">
          <cell r="A6106" t="str">
            <v>reclassification_plan</v>
          </cell>
        </row>
        <row r="6107">
          <cell r="A6107" t="str">
            <v>reclassification_plan_no</v>
          </cell>
        </row>
        <row r="6108">
          <cell r="A6108" t="str">
            <v>reclassification_plan_name</v>
          </cell>
        </row>
        <row r="6109">
          <cell r="A6109" t="str">
            <v>reclassification_plan_detail</v>
          </cell>
        </row>
        <row r="6110">
          <cell r="A6110" t="str">
            <v>source_account_no</v>
          </cell>
        </row>
        <row r="6111">
          <cell r="A6111" t="str">
            <v>source_account_name</v>
          </cell>
        </row>
        <row r="6112">
          <cell r="A6112" t="str">
            <v>reclassification_direction</v>
          </cell>
        </row>
        <row r="6113">
          <cell r="A6113" t="str">
            <v>destination_account_no</v>
          </cell>
        </row>
        <row r="6114">
          <cell r="A6114" t="str">
            <v>destination_account_name</v>
          </cell>
        </row>
        <row r="6115">
          <cell r="A6115" t="str">
            <v>project_budget_structure_detail</v>
          </cell>
        </row>
        <row r="6116">
          <cell r="A6116" t="str">
            <v>deliverable</v>
          </cell>
        </row>
        <row r="6117">
          <cell r="A6117" t="str">
            <v>delivery</v>
          </cell>
        </row>
        <row r="6118">
          <cell r="A6118" t="str">
            <v>delivery_attachment</v>
          </cell>
        </row>
        <row r="6119">
          <cell r="A6119" t="str">
            <v>accounting_element</v>
          </cell>
        </row>
        <row r="6120">
          <cell r="A6120" t="str">
            <v>generate_no_detail_info</v>
          </cell>
        </row>
        <row r="6121">
          <cell r="A6121" t="str">
            <v>shipping_month</v>
          </cell>
        </row>
        <row r="6122">
          <cell r="A6122" t="str">
            <v>sales_amount</v>
          </cell>
        </row>
        <row r="6123">
          <cell r="A6123" t="str">
            <v>task_executor_name</v>
          </cell>
        </row>
        <row r="6124">
          <cell r="A6124" t="str">
            <v>foreign_currency_translation_plan</v>
          </cell>
        </row>
        <row r="6125">
          <cell r="A6125" t="str">
            <v>translation_difference_item_no</v>
          </cell>
        </row>
        <row r="6126">
          <cell r="A6126" t="str">
            <v>cashflow_std_no</v>
          </cell>
        </row>
        <row r="6127">
          <cell r="A6127" t="str">
            <v>statement_item_std_no</v>
          </cell>
        </row>
        <row r="6128">
          <cell r="A6128" t="str">
            <v>translation_difference_item_name</v>
          </cell>
        </row>
        <row r="6129">
          <cell r="A6129" t="str">
            <v>cashflow_std_name</v>
          </cell>
        </row>
        <row r="6130">
          <cell r="A6130" t="str">
            <v>statement_item_std_name</v>
          </cell>
        </row>
        <row r="6131">
          <cell r="A6131" t="str">
            <v>foreign_currency_translation_plan_detail</v>
          </cell>
        </row>
        <row r="6132">
          <cell r="A6132" t="str">
            <v>item_std_no</v>
          </cell>
        </row>
        <row r="6133">
          <cell r="A6133" t="str">
            <v>no</v>
          </cell>
        </row>
        <row r="6134">
          <cell r="A6134" t="str">
            <v>exchange_rate_type</v>
          </cell>
        </row>
        <row r="6135">
          <cell r="A6135" t="str">
            <v>translation_difference_detail</v>
          </cell>
        </row>
        <row r="6136">
          <cell r="A6136" t="str">
            <v>procedure_name</v>
          </cell>
        </row>
        <row r="6137">
          <cell r="A6137" t="str">
            <v>procedure_input</v>
          </cell>
        </row>
        <row r="6138">
          <cell r="A6138" t="str">
            <v>param_name</v>
          </cell>
        </row>
        <row r="6139">
          <cell r="A6139" t="str">
            <v>param_type</v>
          </cell>
        </row>
        <row r="6140">
          <cell r="A6140" t="str">
            <v>param_value</v>
          </cell>
        </row>
        <row r="6141">
          <cell r="A6141" t="str">
            <v>meta_info</v>
          </cell>
        </row>
        <row r="6142">
          <cell r="A6142" t="str">
            <v>column_name</v>
          </cell>
        </row>
        <row r="6143">
          <cell r="A6143" t="str">
            <v>is_update_task_date</v>
          </cell>
        </row>
        <row r="6144">
          <cell r="A6144" t="str">
            <v>is_reset</v>
          </cell>
        </row>
        <row r="6145">
          <cell r="A6145" t="str">
            <v>mrp_info</v>
          </cell>
        </row>
        <row r="6146">
          <cell r="A6146" t="str">
            <v>team_detail</v>
          </cell>
        </row>
        <row r="6147">
          <cell r="A6147" t="str">
            <v>employee_detail</v>
          </cell>
        </row>
        <row r="6148">
          <cell r="A6148" t="str">
            <v>machine_remark</v>
          </cell>
        </row>
        <row r="6149">
          <cell r="A6149" t="str">
            <v>team_remark</v>
          </cell>
        </row>
        <row r="6150">
          <cell r="A6150" t="str">
            <v>employee_remark</v>
          </cell>
        </row>
        <row r="6151">
          <cell r="A6151" t="str">
            <v>consolidate_account_translation_detail_info</v>
          </cell>
        </row>
        <row r="6152">
          <cell r="A6152" t="str">
            <v>debit_translation_amount</v>
          </cell>
        </row>
        <row r="6153">
          <cell r="A6153" t="str">
            <v>credit_translation_amount</v>
          </cell>
        </row>
        <row r="6154">
          <cell r="A6154" t="str">
            <v>consolidate_cashflow_translation_detail_info</v>
          </cell>
        </row>
        <row r="6155">
          <cell r="A6155" t="str">
            <v>consolidate_account_balance_detail_info</v>
          </cell>
        </row>
        <row r="6156">
          <cell r="A6156" t="str">
            <v>debit_amount</v>
          </cell>
        </row>
        <row r="6157">
          <cell r="A6157" t="str">
            <v>credit_amount</v>
          </cell>
        </row>
        <row r="6158">
          <cell r="A6158" t="str">
            <v>consolidate_cashflow_detail_info</v>
          </cell>
        </row>
        <row r="6159">
          <cell r="A6159" t="str">
            <v>translation_status_detail_info</v>
          </cell>
        </row>
        <row r="6160">
          <cell r="A6160" t="str">
            <v>consolidate_account_translation_status</v>
          </cell>
        </row>
        <row r="6161">
          <cell r="A6161" t="str">
            <v>consolidate_cashflow_translation_status</v>
          </cell>
        </row>
        <row r="6162">
          <cell r="A6162" t="str">
            <v>liable_person_info</v>
          </cell>
        </row>
        <row r="6163">
          <cell r="A6163" t="str">
            <v>detail_node_no</v>
          </cell>
        </row>
        <row r="6164">
          <cell r="A6164" t="str">
            <v>sudden_increase_qty</v>
          </cell>
        </row>
        <row r="6165">
          <cell r="A6165" t="str">
            <v>current_period_qty</v>
          </cell>
        </row>
        <row r="6166">
          <cell r="A6166" t="str">
            <v>last_period_qty</v>
          </cell>
        </row>
        <row r="6167">
          <cell r="A6167" t="str">
            <v>confirm_postpone_qty</v>
          </cell>
        </row>
        <row r="6168">
          <cell r="A6168" t="str">
            <v>reporter_detail</v>
          </cell>
        </row>
        <row r="6169">
          <cell r="A6169" t="str">
            <v>account_data_info</v>
          </cell>
        </row>
        <row r="6170">
          <cell r="A6170" t="str">
            <v>direction</v>
          </cell>
        </row>
        <row r="6171">
          <cell r="A6171" t="str">
            <v>absolute_value</v>
          </cell>
        </row>
        <row r="6172">
          <cell r="A6172" t="str">
            <v>include_profit_loss_carry_over</v>
          </cell>
        </row>
        <row r="6173">
          <cell r="A6173" t="str">
            <v>include_profit_carry_over</v>
          </cell>
        </row>
        <row r="6174">
          <cell r="A6174" t="str">
            <v>include_not_bookkeeping_voucher</v>
          </cell>
        </row>
        <row r="6175">
          <cell r="A6175" t="str">
            <v>include_adjust_period</v>
          </cell>
        </row>
        <row r="6176">
          <cell r="A6176" t="str">
            <v>translation_flag</v>
          </cell>
        </row>
        <row r="6177">
          <cell r="A6177" t="str">
            <v>difficulty_level_info</v>
          </cell>
        </row>
        <row r="6178">
          <cell r="A6178" t="str">
            <v>difficulty_level_no</v>
          </cell>
        </row>
        <row r="6179">
          <cell r="A6179" t="str">
            <v>difficulty_level_name</v>
          </cell>
        </row>
        <row r="6180">
          <cell r="A6180" t="str">
            <v>difficulty_coefficient</v>
          </cell>
        </row>
        <row r="6181">
          <cell r="A6181" t="str">
            <v>negotiate_amount</v>
          </cell>
        </row>
        <row r="6182">
          <cell r="A6182" t="str">
            <v>all_department</v>
          </cell>
        </row>
        <row r="6183">
          <cell r="A6183" t="str">
            <v>exchange_quotation</v>
          </cell>
        </row>
        <row r="6184">
          <cell r="A6184" t="str">
            <v>exchange_rate_quotation</v>
          </cell>
        </row>
        <row r="6185">
          <cell r="A6185" t="str">
            <v>parent_node_no</v>
          </cell>
        </row>
        <row r="6186">
          <cell r="A6186" t="str">
            <v>is_scrap</v>
          </cell>
        </row>
        <row r="6187">
          <cell r="A6187" t="str">
            <v>task_liable_person_code</v>
          </cell>
        </row>
        <row r="6188">
          <cell r="A6188" t="str">
            <v>task_liable_person_name</v>
          </cell>
        </row>
        <row r="6189">
          <cell r="A6189" t="str">
            <v>risk_purchase_no_count</v>
          </cell>
        </row>
        <row r="6190">
          <cell r="A6190" t="str">
            <v>so_approve_status</v>
          </cell>
        </row>
        <row r="6191">
          <cell r="A6191" t="str">
            <v>supply_approve_status</v>
          </cell>
        </row>
        <row r="6192">
          <cell r="A6192" t="str">
            <v>demand_date_default_type</v>
          </cell>
        </row>
        <row r="6193">
          <cell r="A6193" t="str">
            <v>item_feature</v>
          </cell>
        </row>
        <row r="6194">
          <cell r="A6194" t="str">
            <v>before_drawing_change_version</v>
          </cell>
        </row>
        <row r="6195">
          <cell r="A6195" t="str">
            <v>after_drawing_change_version</v>
          </cell>
        </row>
        <row r="6196">
          <cell r="A6196" t="str">
            <v>directory_name</v>
          </cell>
        </row>
        <row r="6197">
          <cell r="A6197" t="str">
            <v>main_unit</v>
          </cell>
        </row>
        <row r="6198">
          <cell r="A6198" t="str">
            <v>second_unit</v>
          </cell>
        </row>
        <row r="6199">
          <cell r="A6199" t="str">
            <v>plan_main_unit_value</v>
          </cell>
        </row>
        <row r="6200">
          <cell r="A6200" t="str">
            <v>plan_second_unit_value</v>
          </cell>
        </row>
        <row r="6201">
          <cell r="A6201" t="str">
            <v>complete_main_unit_value</v>
          </cell>
        </row>
        <row r="6202">
          <cell r="A6202" t="str">
            <v>complete_second_unit_value</v>
          </cell>
        </row>
        <row r="6203">
          <cell r="A6203" t="str">
            <v>task_proportion</v>
          </cell>
        </row>
        <row r="6204">
          <cell r="A6204" t="str">
            <v>actual_days</v>
          </cell>
        </row>
        <row r="6205">
          <cell r="A6205" t="str">
            <v>rework_drawing_qty</v>
          </cell>
        </row>
        <row r="6206">
          <cell r="A6206" t="str">
            <v>rework_work_hours</v>
          </cell>
        </row>
        <row r="6207">
          <cell r="A6207" t="str">
            <v>rework_days</v>
          </cell>
        </row>
        <row r="6208">
          <cell r="A6208" t="str">
            <v>complete_rework_drawing_qty</v>
          </cell>
        </row>
        <row r="6209">
          <cell r="A6209" t="str">
            <v>complete_rework_work_hours</v>
          </cell>
        </row>
        <row r="6210">
          <cell r="A6210" t="str">
            <v>complete_rework_days</v>
          </cell>
        </row>
        <row r="6211">
          <cell r="A6211" t="str">
            <v>cancel_qty</v>
          </cell>
        </row>
        <row r="6212">
          <cell r="A6212" t="str">
            <v>sudden_decrease_qty</v>
          </cell>
        </row>
        <row r="6213">
          <cell r="A6213" t="str">
            <v>input_adjust_qty</v>
          </cell>
        </row>
        <row r="6214">
          <cell r="A6214" t="str">
            <v>transfer_out_adjust_qty</v>
          </cell>
        </row>
        <row r="6215">
          <cell r="A6215" t="str">
            <v>supplier_purchaser_code</v>
          </cell>
        </row>
        <row r="6216">
          <cell r="A6216" t="str">
            <v>supplier_purchaser_name</v>
          </cell>
        </row>
        <row r="6217">
          <cell r="A6217" t="str">
            <v>transfer_formal_status</v>
          </cell>
        </row>
        <row r="6218">
          <cell r="A6218" t="str">
            <v>is_enable_slow_down_detect</v>
          </cell>
        </row>
        <row r="6219">
          <cell r="A6219" t="str">
            <v>average_period_demand_qty</v>
          </cell>
        </row>
        <row r="6220">
          <cell r="A6220" t="str">
            <v>period_date_day</v>
          </cell>
        </row>
        <row r="6221">
          <cell r="A6221" t="str">
            <v>period_date_week</v>
          </cell>
        </row>
        <row r="6222">
          <cell r="A6222" t="str">
            <v>period_date_month</v>
          </cell>
        </row>
        <row r="6223">
          <cell r="A6223" t="str">
            <v>period_date_year</v>
          </cell>
        </row>
        <row r="6224">
          <cell r="A6224" t="str">
            <v>summary_period_demand_qty</v>
          </cell>
        </row>
        <row r="6225">
          <cell r="A6225" t="str">
            <v>adjust_average_period_demand_qty</v>
          </cell>
        </row>
        <row r="6226">
          <cell r="A6226" t="str">
            <v>data_update</v>
          </cell>
        </row>
        <row r="6227">
          <cell r="A6227" t="str">
            <v>new_customer</v>
          </cell>
        </row>
        <row r="6228">
          <cell r="A6228" t="str">
            <v>new_customer_no</v>
          </cell>
        </row>
        <row r="6229">
          <cell r="A6229" t="str">
            <v>update_mode</v>
          </cell>
        </row>
        <row r="6230">
          <cell r="A6230" t="str">
            <v>main_unit_actual_value</v>
          </cell>
        </row>
        <row r="6231">
          <cell r="A6231" t="str">
            <v>second_unit_actual_value</v>
          </cell>
        </row>
        <row r="6232">
          <cell r="A6232" t="str">
            <v>arrival_detail</v>
          </cell>
        </row>
        <row r="6233">
          <cell r="A6233" t="str">
            <v>approve_price_status</v>
          </cell>
        </row>
        <row r="6234">
          <cell r="A6234" t="str">
            <v>file_storage_type</v>
          </cell>
        </row>
        <row r="6235">
          <cell r="A6235" t="str">
            <v>file_cache_period</v>
          </cell>
        </row>
        <row r="6236">
          <cell r="A6236" t="str">
            <v>period_date_info</v>
          </cell>
        </row>
        <row r="6237">
          <cell r="A6237" t="str">
            <v>period_date</v>
          </cell>
        </row>
        <row r="6238">
          <cell r="A6238" t="str">
            <v>arrival_date_start</v>
          </cell>
        </row>
        <row r="6239">
          <cell r="A6239" t="str">
            <v>arrival_date_end</v>
          </cell>
        </row>
        <row r="6240">
          <cell r="A6240" t="str">
            <v>consolidate_data_relationship_voucher_info</v>
          </cell>
        </row>
        <row r="6241">
          <cell r="A6241" t="str">
            <v>consolidate_data_adjust_voucher_info</v>
          </cell>
        </row>
        <row r="6242">
          <cell r="A6242" t="str">
            <v>exist_material</v>
          </cell>
        </row>
        <row r="6243">
          <cell r="A6243" t="str">
            <v>org_type</v>
          </cell>
        </row>
        <row r="6244">
          <cell r="A6244" t="str">
            <v>org_type_name</v>
          </cell>
        </row>
        <row r="6245">
          <cell r="A6245" t="str">
            <v>org_code</v>
          </cell>
        </row>
        <row r="6246">
          <cell r="A6246" t="str">
            <v>entity</v>
          </cell>
        </row>
        <row r="6247">
          <cell r="A6247" t="str">
            <v>entity_name</v>
          </cell>
        </row>
        <row r="6248">
          <cell r="A6248" t="str">
            <v>detail</v>
          </cell>
        </row>
        <row r="6249">
          <cell r="A6249" t="str">
            <v>sub_detail</v>
          </cell>
        </row>
        <row r="6250">
          <cell r="A6250" t="str">
            <v>create_dept</v>
          </cell>
        </row>
        <row r="6251">
          <cell r="A6251" t="str">
            <v>file_size</v>
          </cell>
        </row>
        <row r="6252">
          <cell r="A6252" t="str">
            <v>only_show_material_insufficient</v>
          </cell>
        </row>
        <row r="6253">
          <cell r="A6253" t="str">
            <v>new_customer_name</v>
          </cell>
        </row>
        <row r="6254">
          <cell r="A6254" t="str">
            <v>new_customer_shortname</v>
          </cell>
        </row>
        <row r="6255">
          <cell r="A6255" t="str">
            <v>consolidate_voucher_summary</v>
          </cell>
        </row>
        <row r="6256">
          <cell r="A6256" t="str">
            <v>expect_date</v>
          </cell>
        </row>
        <row r="6257">
          <cell r="A6257" t="str">
            <v>total_delivery_qty</v>
          </cell>
        </row>
        <row r="6258">
          <cell r="A6258" t="str">
            <v>exist_demand</v>
          </cell>
        </row>
        <row r="6259">
          <cell r="A6259" t="str">
            <v>demand_start_date</v>
          </cell>
        </row>
        <row r="6260">
          <cell r="A6260" t="str">
            <v>demand_delivery_date</v>
          </cell>
        </row>
        <row r="6261">
          <cell r="A6261" t="str">
            <v>org_name</v>
          </cell>
        </row>
        <row r="6262">
          <cell r="A6262" t="str">
            <v>org_code_name</v>
          </cell>
        </row>
        <row r="6263">
          <cell r="A6263" t="str">
            <v>erp</v>
          </cell>
        </row>
        <row r="6264">
          <cell r="A6264" t="str">
            <v>erp_type</v>
          </cell>
        </row>
        <row r="6265">
          <cell r="A6265" t="str">
            <v>program_id</v>
          </cell>
        </row>
        <row r="6266">
          <cell r="A6266" t="str">
            <v>program_name</v>
          </cell>
        </row>
        <row r="6267">
          <cell r="A6267" t="str">
            <v>entity_key</v>
          </cell>
        </row>
        <row r="6268">
          <cell r="A6268" t="str">
            <v>create_user</v>
          </cell>
        </row>
        <row r="6269">
          <cell r="A6269" t="str">
            <v>creator_id</v>
          </cell>
        </row>
        <row r="6270">
          <cell r="A6270" t="str">
            <v>file_body</v>
          </cell>
        </row>
        <row r="6271">
          <cell r="A6271" t="str">
            <v>process_days</v>
          </cell>
        </row>
        <row r="6272">
          <cell r="A6272" t="str">
            <v>agent_performer_id</v>
          </cell>
        </row>
        <row r="6273">
          <cell r="A6273" t="str">
            <v>complete_time</v>
          </cell>
        </row>
        <row r="6274">
          <cell r="A6274" t="str">
            <v>exist_add_item_task</v>
          </cell>
        </row>
        <row r="6275">
          <cell r="A6275" t="str">
            <v>order_price_data</v>
          </cell>
        </row>
        <row r="6276">
          <cell r="A6276" t="str">
            <v>wafer_no</v>
          </cell>
        </row>
        <row r="6277">
          <cell r="A6277" t="str">
            <v>trans_curr_not_received_amount</v>
          </cell>
        </row>
        <row r="6278">
          <cell r="A6278" t="str">
            <v>kanban_count</v>
          </cell>
        </row>
        <row r="6279">
          <cell r="A6279" t="str">
            <v>overdue_count</v>
          </cell>
        </row>
        <row r="6280">
          <cell r="A6280" t="str">
            <v>process_count</v>
          </cell>
        </row>
        <row r="6281">
          <cell r="A6281" t="str">
            <v>postpone_not_closure_count</v>
          </cell>
        </row>
        <row r="6282">
          <cell r="A6282" t="str">
            <v>overview_type</v>
          </cell>
        </row>
        <row r="6283">
          <cell r="A6283" t="str">
            <v>actual_closure_date_start</v>
          </cell>
        </row>
        <row r="6284">
          <cell r="A6284" t="str">
            <v>actual_closure_date_end</v>
          </cell>
        </row>
        <row r="6285">
          <cell r="A6285" t="str">
            <v>kanban_detail</v>
          </cell>
        </row>
        <row r="6286">
          <cell r="A6286" t="str">
            <v>propose_department_name</v>
          </cell>
        </row>
        <row r="6287">
          <cell r="A6287" t="str">
            <v>short_plan_closure_date</v>
          </cell>
        </row>
        <row r="6288">
          <cell r="A6288" t="str">
            <v>long_plan_closure_date</v>
          </cell>
        </row>
        <row r="6289">
          <cell r="A6289" t="str">
            <v>short_actual_closure_date</v>
          </cell>
        </row>
        <row r="6290">
          <cell r="A6290" t="str">
            <v>long_actual_closure_date</v>
          </cell>
        </row>
        <row r="6291">
          <cell r="A6291" t="str">
            <v>change_content_reserve_old_item</v>
          </cell>
        </row>
        <row r="6292">
          <cell r="A6292" t="str">
            <v>sub_wo_plan_start_date</v>
          </cell>
        </row>
        <row r="6293">
          <cell r="A6293" t="str">
            <v>sub_wo_plan_end_date</v>
          </cell>
        </row>
        <row r="6294">
          <cell r="A6294" t="str">
            <v>delivery_doc_seq</v>
          </cell>
        </row>
        <row r="6295">
          <cell r="A6295" t="str">
            <v>delivery_doc_sub_seq</v>
          </cell>
        </row>
        <row r="6296">
          <cell r="A6296" t="str">
            <v>delivery_voucher_info</v>
          </cell>
        </row>
        <row r="6297">
          <cell r="A6297" t="str">
            <v>delivery_person_mobile</v>
          </cell>
        </row>
        <row r="6298">
          <cell r="A6298" t="str">
            <v>print_user_name</v>
          </cell>
        </row>
        <row r="6299">
          <cell r="A6299" t="str">
            <v>special_material_can_modify_suggest_requisitions_qty</v>
          </cell>
        </row>
        <row r="6300">
          <cell r="A6300" t="str">
            <v>can_modify_suggest_requisitions_qty</v>
          </cell>
        </row>
        <row r="6301">
          <cell r="A6301" t="str">
            <v>consolidate_period</v>
          </cell>
        </row>
        <row r="6302">
          <cell r="A6302" t="str">
            <v>source_account_std_no</v>
          </cell>
        </row>
        <row r="6303">
          <cell r="A6303" t="str">
            <v>source_cashflow_item_no</v>
          </cell>
        </row>
        <row r="6304">
          <cell r="A6304" t="str">
            <v>source_cashflow_item_name</v>
          </cell>
        </row>
        <row r="6305">
          <cell r="A6305" t="str">
            <v>sub_sub_seq</v>
          </cell>
        </row>
        <row r="6306">
          <cell r="A6306" t="str">
            <v>quadrant_info</v>
          </cell>
        </row>
        <row r="6307">
          <cell r="A6307" t="str">
            <v>question_end_date</v>
          </cell>
        </row>
        <row r="6308">
          <cell r="A6308" t="str">
            <v>quadrant_type</v>
          </cell>
        </row>
        <row r="6309">
          <cell r="A6309" t="str">
            <v>process_time</v>
          </cell>
        </row>
        <row r="6310">
          <cell r="A6310" t="str">
            <v>actual_close_start_date</v>
          </cell>
        </row>
        <row r="6311">
          <cell r="A6311" t="str">
            <v>actual_close_end_date</v>
          </cell>
        </row>
        <row r="6312">
          <cell r="A6312" t="str">
            <v>plan_overdue_hours</v>
          </cell>
        </row>
        <row r="6313">
          <cell r="A6313" t="str">
            <v>overdue_hours</v>
          </cell>
        </row>
        <row r="6314">
          <cell r="A6314" t="str">
            <v>process_hours</v>
          </cell>
        </row>
        <row r="6315">
          <cell r="A6315" t="str">
            <v>is_get_drawing</v>
          </cell>
        </row>
        <row r="6316">
          <cell r="A6316" t="str">
            <v>is_get_drawing_error_msg</v>
          </cell>
        </row>
        <row r="6317">
          <cell r="A6317" t="str">
            <v>consolidate_data_adjust_status_info</v>
          </cell>
        </row>
        <row r="6318">
          <cell r="A6318" t="str">
            <v>consolidate_voucher_detail_info</v>
          </cell>
        </row>
        <row r="6319">
          <cell r="A6319" t="str">
            <v>price_unit_name</v>
          </cell>
        </row>
        <row r="6320">
          <cell r="A6320" t="str">
            <v>permissions_flag</v>
          </cell>
        </row>
        <row r="6321">
          <cell r="A6321" t="str">
            <v>ecn_report_purchase_data</v>
          </cell>
        </row>
        <row r="6322">
          <cell r="A6322" t="str">
            <v>ecn_no_list</v>
          </cell>
        </row>
        <row r="6323">
          <cell r="A6323" t="str">
            <v>production_item_no_list</v>
          </cell>
        </row>
        <row r="6324">
          <cell r="A6324" t="str">
            <v>project_no_list</v>
          </cell>
        </row>
        <row r="6325">
          <cell r="A6325" t="str">
            <v>ecn_initiator_no_list</v>
          </cell>
        </row>
        <row r="6326">
          <cell r="A6326" t="str">
            <v>task_card_create_time</v>
          </cell>
        </row>
        <row r="6327">
          <cell r="A6327" t="str">
            <v>ecn_report_requisitions_data</v>
          </cell>
        </row>
        <row r="6328">
          <cell r="A6328" t="str">
            <v>requisitions_no_list</v>
          </cell>
        </row>
        <row r="6329">
          <cell r="A6329" t="str">
            <v>special_material_wo_task_return_default</v>
          </cell>
        </row>
        <row r="6330">
          <cell r="A6330" t="str">
            <v>general_material_wo_task_return_default</v>
          </cell>
        </row>
        <row r="6331">
          <cell r="A6331" t="str">
            <v>ecn_report_wo_data</v>
          </cell>
        </row>
        <row r="6332">
          <cell r="A6332" t="str">
            <v>wo_production_qty</v>
          </cell>
        </row>
        <row r="6333">
          <cell r="A6333" t="str">
            <v>windows_no</v>
          </cell>
        </row>
        <row r="6334">
          <cell r="A6334" t="str">
            <v>add_so</v>
          </cell>
        </row>
        <row r="6335">
          <cell r="A6335" t="str">
            <v>so_term_seq</v>
          </cell>
        </row>
        <row r="6336">
          <cell r="A6336" t="str">
            <v>total_input_cost</v>
          </cell>
        </row>
        <row r="6337">
          <cell r="A6337" t="str">
            <v>get_key_info</v>
          </cell>
        </row>
        <row r="6338">
          <cell r="A6338" t="str">
            <v>data_value</v>
          </cell>
        </row>
        <row r="6339">
          <cell r="A6339" t="str">
            <v>function_analysis_item_detail_info</v>
          </cell>
        </row>
        <row r="6340">
          <cell r="A6340" t="str">
            <v>function_item_no</v>
          </cell>
        </row>
        <row r="6341">
          <cell r="A6341" t="str">
            <v>function_item_name</v>
          </cell>
        </row>
        <row r="6342">
          <cell r="A6342" t="str">
            <v>cashflow_info</v>
          </cell>
        </row>
        <row r="6343">
          <cell r="A6343" t="str">
            <v>statement_template_classification_info</v>
          </cell>
        </row>
        <row r="6344">
          <cell r="A6344" t="str">
            <v>statement_template_classification_no</v>
          </cell>
        </row>
        <row r="6345">
          <cell r="A6345" t="str">
            <v>statement_template_classification_name</v>
          </cell>
        </row>
        <row r="6346">
          <cell r="A6346" t="str">
            <v>statement_template_info</v>
          </cell>
        </row>
        <row r="6347">
          <cell r="A6347" t="str">
            <v>statement_template_no</v>
          </cell>
        </row>
        <row r="6348">
          <cell r="A6348" t="str">
            <v>statement_template_name</v>
          </cell>
        </row>
        <row r="6349">
          <cell r="A6349" t="str">
            <v>select_windows_range</v>
          </cell>
        </row>
        <row r="6350">
          <cell r="A6350" t="str">
            <v>drawing_qty1</v>
          </cell>
        </row>
        <row r="6351">
          <cell r="A6351" t="str">
            <v>drawing_qty2</v>
          </cell>
        </row>
        <row r="6352">
          <cell r="A6352" t="str">
            <v>drawing_qty3</v>
          </cell>
        </row>
        <row r="6353">
          <cell r="A6353" t="str">
            <v>drawing_qty4</v>
          </cell>
        </row>
        <row r="6354">
          <cell r="A6354" t="str">
            <v>number_of_workers</v>
          </cell>
        </row>
        <row r="6355">
          <cell r="A6355" t="str">
            <v>demand_date_start</v>
          </cell>
        </row>
        <row r="6356">
          <cell r="A6356" t="str">
            <v>demand_date_end</v>
          </cell>
        </row>
        <row r="6357">
          <cell r="A6357" t="str">
            <v>ecn_confirm_date_end</v>
          </cell>
        </row>
        <row r="6358">
          <cell r="A6358" t="str">
            <v>ecn_confirm_date_start</v>
          </cell>
        </row>
        <row r="6359">
          <cell r="A6359" t="str">
            <v>rule</v>
          </cell>
        </row>
        <row r="6360">
          <cell r="A6360" t="str">
            <v>script</v>
          </cell>
        </row>
        <row r="6361">
          <cell r="A6361" t="str">
            <v>ecn_report_info</v>
          </cell>
        </row>
        <row r="6362">
          <cell r="A6362" t="str">
            <v>query_field</v>
          </cell>
        </row>
        <row r="6363">
          <cell r="A6363" t="str">
            <v>address_data</v>
          </cell>
        </row>
        <row r="6364">
          <cell r="A6364" t="str">
            <v>address_name</v>
          </cell>
        </row>
        <row r="6365">
          <cell r="A6365" t="str">
            <v>check_all_task</v>
          </cell>
        </row>
        <row r="6366">
          <cell r="A6366" t="str">
            <v>data_dictionary_info</v>
          </cell>
        </row>
        <row r="6367">
          <cell r="A6367" t="str">
            <v>data_dictionary_no</v>
          </cell>
        </row>
        <row r="6368">
          <cell r="A6368" t="str">
            <v>data_dictionary_name</v>
          </cell>
        </row>
        <row r="6369">
          <cell r="A6369" t="str">
            <v>data_dictionary_detail</v>
          </cell>
        </row>
        <row r="6370">
          <cell r="A6370" t="str">
            <v>attribute_value</v>
          </cell>
        </row>
        <row r="6371">
          <cell r="A6371" t="str">
            <v>project_detail</v>
          </cell>
        </row>
        <row r="6372">
          <cell r="A6372" t="str">
            <v>project_detail_seq</v>
          </cell>
        </row>
        <row r="6373">
          <cell r="A6373" t="str">
            <v>msg_type</v>
          </cell>
        </row>
        <row r="6374">
          <cell r="A6374" t="str">
            <v>message_data</v>
          </cell>
        </row>
        <row r="6375">
          <cell r="A6375" t="str">
            <v>message_no</v>
          </cell>
        </row>
        <row r="6376">
          <cell r="A6376" t="str">
            <v>message_type</v>
          </cell>
        </row>
        <row r="6377">
          <cell r="A6377" t="str">
            <v>en_message_content_name</v>
          </cell>
        </row>
        <row r="6378">
          <cell r="A6378" t="str">
            <v>chs_message_content_name</v>
          </cell>
        </row>
        <row r="6379">
          <cell r="A6379" t="str">
            <v>cht_message_content_name</v>
          </cell>
        </row>
        <row r="6380">
          <cell r="A6380" t="str">
            <v>attribute_value_description</v>
          </cell>
        </row>
        <row r="6381">
          <cell r="A6381" t="str">
            <v>project_memorabilia_info</v>
          </cell>
        </row>
        <row r="6382">
          <cell r="A6382" t="str">
            <v>memorabilia_date</v>
          </cell>
        </row>
        <row r="6383">
          <cell r="A6383" t="str">
            <v>memorabilia_desc</v>
          </cell>
        </row>
        <row r="6384">
          <cell r="A6384" t="str">
            <v>system_integrated_info</v>
          </cell>
        </row>
        <row r="6385">
          <cell r="A6385" t="str">
            <v>system_no</v>
          </cell>
        </row>
        <row r="6386">
          <cell r="A6386" t="str">
            <v>system_name</v>
          </cell>
        </row>
        <row r="6387">
          <cell r="A6387" t="str">
            <v>administrator_no</v>
          </cell>
        </row>
        <row r="6388">
          <cell r="A6388" t="str">
            <v>administrator_name</v>
          </cell>
        </row>
        <row r="6389">
          <cell r="A6389" t="str">
            <v>administrator_contact_method</v>
          </cell>
        </row>
        <row r="6390">
          <cell r="A6390" t="str">
            <v>employee_no</v>
          </cell>
        </row>
        <row r="6391">
          <cell r="A6391" t="str">
            <v>create_employee_no</v>
          </cell>
        </row>
        <row r="6392">
          <cell r="A6392" t="str">
            <v>package_employee_no</v>
          </cell>
        </row>
        <row r="6393">
          <cell r="A6393" t="str">
            <v>print_employee_no</v>
          </cell>
        </row>
        <row r="6394">
          <cell r="A6394" t="str">
            <v>create_employee_no_error_msg</v>
          </cell>
        </row>
        <row r="6395">
          <cell r="A6395" t="str">
            <v>master_data_model_info</v>
          </cell>
        </row>
        <row r="6396">
          <cell r="A6396" t="str">
            <v>modify_employee_no</v>
          </cell>
        </row>
        <row r="6397">
          <cell r="A6397" t="str">
            <v>picking_employee_no</v>
          </cell>
        </row>
        <row r="6398">
          <cell r="A6398" t="str">
            <v>scan_employee_no</v>
          </cell>
        </row>
        <row r="6399">
          <cell r="A6399" t="str">
            <v>task_start_status</v>
          </cell>
        </row>
        <row r="6400">
          <cell r="A6400" t="str">
            <v>task_finish_status</v>
          </cell>
        </row>
        <row r="6401">
          <cell r="A6401" t="str">
            <v>wo_complete</v>
          </cell>
        </row>
        <row r="6402">
          <cell r="A6402" t="str">
            <v>estimate_requisitions_qty</v>
          </cell>
        </row>
        <row r="6403">
          <cell r="A6403" t="str">
            <v>not_confirm_purchase_qty</v>
          </cell>
        </row>
        <row r="6404">
          <cell r="A6404" t="str">
            <v>estimate_arrival_qty</v>
          </cell>
        </row>
        <row r="6405">
          <cell r="A6405" t="str">
            <v>estimate_production_qty</v>
          </cell>
        </row>
        <row r="6406">
          <cell r="A6406" t="str">
            <v>estimate_picking_qty</v>
          </cell>
        </row>
        <row r="6407">
          <cell r="A6407" t="str">
            <v>estimate_sales_qty</v>
          </cell>
        </row>
        <row r="6408">
          <cell r="A6408" t="str">
            <v>plan_purchase_qty</v>
          </cell>
        </row>
        <row r="6409">
          <cell r="A6409" t="str">
            <v>plan_production_qty</v>
          </cell>
        </row>
        <row r="6410">
          <cell r="A6410" t="str">
            <v>plan_picking_qty</v>
          </cell>
        </row>
        <row r="6411">
          <cell r="A6411" t="str">
            <v>plan_sales_qty</v>
          </cell>
        </row>
        <row r="6412">
          <cell r="A6412" t="str">
            <v>safety_inventory_qty</v>
          </cell>
        </row>
        <row r="6413">
          <cell r="A6413" t="str">
            <v>remind_no</v>
          </cell>
        </row>
        <row r="6414">
          <cell r="A6414" t="str">
            <v>form_info</v>
          </cell>
        </row>
        <row r="6415">
          <cell r="A6415" t="str">
            <v>view_name</v>
          </cell>
        </row>
        <row r="6416">
          <cell r="A6416" t="str">
            <v>view_no</v>
          </cell>
        </row>
        <row r="6417">
          <cell r="A6417" t="str">
            <v>belong_model_no</v>
          </cell>
        </row>
        <row r="6418">
          <cell r="A6418" t="str">
            <v>entity_table</v>
          </cell>
        </row>
        <row r="6419">
          <cell r="A6419" t="str">
            <v>form_detail</v>
          </cell>
        </row>
        <row r="6420">
          <cell r="A6420" t="str">
            <v>is_auto_coding</v>
          </cell>
        </row>
        <row r="6421">
          <cell r="A6421" t="str">
            <v>input_mode</v>
          </cell>
        </row>
        <row r="6422">
          <cell r="A6422" t="str">
            <v>is_allow_null</v>
          </cell>
        </row>
        <row r="6423">
          <cell r="A6423" t="str">
            <v>permissions_type</v>
          </cell>
        </row>
        <row r="6424">
          <cell r="A6424" t="str">
            <v>coding_rule_detail</v>
          </cell>
        </row>
        <row r="6425">
          <cell r="A6425" t="str">
            <v>coding_format</v>
          </cell>
        </row>
        <row r="6426">
          <cell r="A6426" t="str">
            <v>rule_type</v>
          </cell>
        </row>
        <row r="6427">
          <cell r="A6427" t="str">
            <v>fix_string</v>
          </cell>
        </row>
        <row r="6428">
          <cell r="A6428" t="str">
            <v>start_value</v>
          </cell>
        </row>
        <row r="6429">
          <cell r="A6429" t="str">
            <v>step_length</v>
          </cell>
        </row>
        <row r="6430">
          <cell r="A6430" t="str">
            <v>view_info</v>
          </cell>
        </row>
        <row r="6431">
          <cell r="A6431" t="str">
            <v>view_detail</v>
          </cell>
        </row>
        <row r="6432">
          <cell r="A6432" t="str">
            <v>accuracy</v>
          </cell>
        </row>
        <row r="6433">
          <cell r="A6433" t="str">
            <v>is_allow_unique</v>
          </cell>
        </row>
        <row r="6434">
          <cell r="A6434" t="str">
            <v>equity_change_record_info</v>
          </cell>
        </row>
        <row r="6435">
          <cell r="A6435" t="str">
            <v>equity_change_record_detail_info</v>
          </cell>
        </row>
        <row r="6436">
          <cell r="A6436" t="str">
            <v>previous_op_detail</v>
          </cell>
        </row>
        <row r="6437">
          <cell r="A6437" t="str">
            <v>data_no</v>
          </cell>
        </row>
        <row r="6438">
          <cell r="A6438" t="str">
            <v>requisitions_type_no</v>
          </cell>
        </row>
        <row r="6439">
          <cell r="A6439" t="str">
            <v>wo_task_complete</v>
          </cell>
        </row>
        <row r="6440">
          <cell r="A6440" t="str">
            <v>delivery_history</v>
          </cell>
        </row>
        <row r="6441">
          <cell r="A6441" t="str">
            <v>risk_type</v>
          </cell>
        </row>
        <row r="6442">
          <cell r="A6442" t="str">
            <v>risk_reason</v>
          </cell>
        </row>
        <row r="6443">
          <cell r="A6443" t="str">
            <v>suggest_change</v>
          </cell>
        </row>
        <row r="6444">
          <cell r="A6444" t="str">
            <v>so_risk_level</v>
          </cell>
        </row>
        <row r="6445">
          <cell r="A6445" t="str">
            <v>so_version</v>
          </cell>
        </row>
        <row r="6446">
          <cell r="A6446" t="str">
            <v>wait_arrange_production_count</v>
          </cell>
        </row>
        <row r="6447">
          <cell r="A6447" t="str">
            <v>wait_arrange_purchase_count</v>
          </cell>
        </row>
        <row r="6448">
          <cell r="A6448" t="str">
            <v>prepare_material_status</v>
          </cell>
        </row>
        <row r="6449">
          <cell r="A6449" t="str">
            <v>requisitions_count</v>
          </cell>
        </row>
        <row r="6450">
          <cell r="A6450" t="str">
            <v>purchase_count</v>
          </cell>
        </row>
        <row r="6451">
          <cell r="A6451" t="str">
            <v>not_start_process_count</v>
          </cell>
        </row>
        <row r="6452">
          <cell r="A6452" t="str">
            <v>start_process_count</v>
          </cell>
        </row>
        <row r="6453">
          <cell r="A6453" t="str">
            <v>date_format</v>
          </cell>
        </row>
        <row r="6454">
          <cell r="A6454" t="str">
            <v>item_info_task_detail</v>
          </cell>
        </row>
        <row r="6455">
          <cell r="A6455" t="str">
            <v>item_similarity_info</v>
          </cell>
        </row>
        <row r="6456">
          <cell r="A6456" t="str">
            <v>similarity_rate</v>
          </cell>
        </row>
        <row r="6457">
          <cell r="A6457" t="str">
            <v>feature_group_name</v>
          </cell>
        </row>
        <row r="6458">
          <cell r="A6458" t="str">
            <v>unit_mode</v>
          </cell>
        </row>
        <row r="6459">
          <cell r="A6459" t="str">
            <v>actual_start_date_end</v>
          </cell>
        </row>
        <row r="6460">
          <cell r="A6460" t="str">
            <v>similarity_check</v>
          </cell>
        </row>
        <row r="6461">
          <cell r="A6461" t="str">
            <v>item_purchase_info_task_detail</v>
          </cell>
        </row>
        <row r="6462">
          <cell r="A6462" t="str">
            <v>item_tax_class_no</v>
          </cell>
        </row>
        <row r="6463">
          <cell r="A6463" t="str">
            <v>wo_change_status</v>
          </cell>
        </row>
        <row r="6464">
          <cell r="A6464" t="str">
            <v>rule_info</v>
          </cell>
        </row>
        <row r="6465">
          <cell r="A6465" t="str">
            <v>doc_category</v>
          </cell>
        </row>
        <row r="6466">
          <cell r="A6466" t="str">
            <v>rule_value</v>
          </cell>
        </row>
        <row r="6467">
          <cell r="A6467" t="str">
            <v>field</v>
          </cell>
        </row>
        <row r="6468">
          <cell r="A6468" t="str">
            <v>coding_field</v>
          </cell>
        </row>
        <row r="6469">
          <cell r="A6469" t="str">
            <v>coding_value</v>
          </cell>
        </row>
        <row r="6470">
          <cell r="A6470" t="str">
            <v>progress_upper_limit</v>
          </cell>
        </row>
        <row r="6471">
          <cell r="A6471" t="str">
            <v>coding_mode</v>
          </cell>
        </row>
        <row r="6472">
          <cell r="A6472" t="str">
            <v>project_memorabilia</v>
          </cell>
        </row>
        <row r="6473">
          <cell r="A6473" t="str">
            <v>current_level</v>
          </cell>
        </row>
        <row r="6474">
          <cell r="A6474" t="str">
            <v>separator</v>
          </cell>
        </row>
        <row r="6475">
          <cell r="A6475" t="str">
            <v>task_coding_length</v>
          </cell>
        </row>
        <row r="6476">
          <cell r="A6476" t="str">
            <v>production_control_source</v>
          </cell>
        </row>
        <row r="6477">
          <cell r="A6477" t="str">
            <v>op_property</v>
          </cell>
        </row>
        <row r="6478">
          <cell r="A6478" t="str">
            <v>approve_role_field_permissions_info</v>
          </cell>
        </row>
        <row r="6479">
          <cell r="A6479" t="str">
            <v>enable_edit</v>
          </cell>
        </row>
        <row r="6480">
          <cell r="A6480" t="str">
            <v>enable_hide</v>
          </cell>
        </row>
        <row r="6481">
          <cell r="A6481" t="str">
            <v>purchase_supervisor_no</v>
          </cell>
        </row>
        <row r="6482">
          <cell r="A6482" t="str">
            <v>purchase_supervisor_name</v>
          </cell>
        </row>
        <row r="6483">
          <cell r="A6483" t="str">
            <v>write_off_distribute_qty</v>
          </cell>
        </row>
        <row r="6484">
          <cell r="A6484" t="str">
            <v>change_detail</v>
          </cell>
        </row>
        <row r="6485">
          <cell r="A6485" t="str">
            <v>cost</v>
          </cell>
        </row>
        <row r="6486">
          <cell r="A6486" t="str">
            <v>not_finish_qty_proportion</v>
          </cell>
        </row>
        <row r="6487">
          <cell r="A6487" t="str">
            <v>not_finish_qty</v>
          </cell>
        </row>
        <row r="6488">
          <cell r="A6488" t="str">
            <v>product_deviation_type</v>
          </cell>
        </row>
        <row r="6489">
          <cell r="A6489" t="str">
            <v>consolidate_account_info</v>
          </cell>
        </row>
        <row r="6490">
          <cell r="A6490" t="str">
            <v>report_period</v>
          </cell>
        </row>
        <row r="6491">
          <cell r="A6491" t="str">
            <v>consolidate_cashflow_info</v>
          </cell>
        </row>
        <row r="6492">
          <cell r="A6492" t="str">
            <v>currency_type</v>
          </cell>
        </row>
        <row r="6493">
          <cell r="A6493" t="str">
            <v>supply_item_feature_no</v>
          </cell>
        </row>
        <row r="6494">
          <cell r="A6494" t="str">
            <v>detail_supply_risk_level</v>
          </cell>
        </row>
        <row r="6495">
          <cell r="A6495" t="str">
            <v>supply_risk_reason</v>
          </cell>
        </row>
        <row r="6496">
          <cell r="A6496" t="str">
            <v>rule_left_value</v>
          </cell>
        </row>
        <row r="6497">
          <cell r="A6497" t="str">
            <v>rule_right_value</v>
          </cell>
        </row>
        <row r="6498">
          <cell r="A6498" t="str">
            <v>rule_left_symbol</v>
          </cell>
        </row>
        <row r="6499">
          <cell r="A6499" t="str">
            <v>rule_right_symbol</v>
          </cell>
        </row>
        <row r="6500">
          <cell r="A6500" t="str">
            <v>rule_left_field</v>
          </cell>
        </row>
        <row r="6501">
          <cell r="A6501" t="str">
            <v>rule_right_field</v>
          </cell>
        </row>
        <row r="6502">
          <cell r="A6502" t="str">
            <v>rule_symbol</v>
          </cell>
        </row>
        <row r="6503">
          <cell r="A6503" t="str">
            <v>complete_work_hours</v>
          </cell>
        </row>
        <row r="6504">
          <cell r="A6504" t="str">
            <v>current_complete_rate</v>
          </cell>
        </row>
        <row r="6505">
          <cell r="A6505" t="str">
            <v>current_work_hours</v>
          </cell>
        </row>
        <row r="6506">
          <cell r="A6506" t="str">
            <v>report_description</v>
          </cell>
        </row>
        <row r="6507">
          <cell r="A6507" t="str">
            <v>budget_classification_no</v>
          </cell>
        </row>
        <row r="6508">
          <cell r="A6508" t="str">
            <v>classification_data</v>
          </cell>
        </row>
        <row r="6509">
          <cell r="A6509" t="str">
            <v>match_mode</v>
          </cell>
        </row>
        <row r="6510">
          <cell r="A6510" t="str">
            <v>business_category</v>
          </cell>
        </row>
        <row r="6511">
          <cell r="A6511" t="str">
            <v>attribute_category</v>
          </cell>
        </row>
        <row r="6512">
          <cell r="A6512" t="str">
            <v>data_length</v>
          </cell>
        </row>
        <row r="6513">
          <cell r="A6513" t="str">
            <v>data_interval_start</v>
          </cell>
        </row>
        <row r="6514">
          <cell r="A6514" t="str">
            <v>data_interval_end</v>
          </cell>
        </row>
        <row r="6515">
          <cell r="A6515" t="str">
            <v>coding_length_control</v>
          </cell>
        </row>
        <row r="6516">
          <cell r="A6516" t="str">
            <v>attribute_description</v>
          </cell>
        </row>
        <row r="6517">
          <cell r="A6517" t="str">
            <v>value_mode</v>
          </cell>
        </row>
        <row r="6518">
          <cell r="A6518" t="str">
            <v>process_qty</v>
          </cell>
        </row>
        <row r="6519">
          <cell r="A6519" t="str">
            <v>calculate_basis</v>
          </cell>
        </row>
        <row r="6520">
          <cell r="A6520" t="str">
            <v>calculate_type</v>
          </cell>
        </row>
        <row r="6521">
          <cell r="A6521" t="str">
            <v>data_info</v>
          </cell>
        </row>
        <row r="6522">
          <cell r="A6522" t="str">
            <v>belong_model_name</v>
          </cell>
        </row>
        <row r="6523">
          <cell r="A6523" t="str">
            <v>inv_complete_set_qty</v>
          </cell>
        </row>
        <row r="6524">
          <cell r="A6524" t="str">
            <v>inv_complete_set_rate</v>
          </cell>
        </row>
        <row r="6525">
          <cell r="A6525" t="str">
            <v>op_complete_set_qty</v>
          </cell>
        </row>
        <row r="6526">
          <cell r="A6526" t="str">
            <v>op_complete_set_rate</v>
          </cell>
        </row>
        <row r="6527">
          <cell r="A6527" t="str">
            <v>show_complete_set_rate</v>
          </cell>
        </row>
        <row r="6528">
          <cell r="A6528" t="str">
            <v>complete_set_rate_calc_method</v>
          </cell>
        </row>
        <row r="6529">
          <cell r="A6529" t="str">
            <v>purchaser_no</v>
          </cell>
        </row>
        <row r="6530">
          <cell r="A6530" t="str">
            <v>change_info</v>
          </cell>
        </row>
        <row r="6531">
          <cell r="A6531" t="str">
            <v>ecr_no</v>
          </cell>
        </row>
        <row r="6532">
          <cell r="A6532" t="str">
            <v>change_subject</v>
          </cell>
        </row>
        <row r="6533">
          <cell r="A6533" t="str">
            <v>effect_inventory_info</v>
          </cell>
        </row>
        <row r="6534">
          <cell r="A6534" t="str">
            <v>related_task_info</v>
          </cell>
        </row>
        <row r="6535">
          <cell r="A6535" t="str">
            <v>type_info</v>
          </cell>
        </row>
        <row r="6536">
          <cell r="A6536" t="str">
            <v>report_info</v>
          </cell>
        </row>
        <row r="6537">
          <cell r="A6537" t="str">
            <v>second_execute_task_count_project_no</v>
          </cell>
        </row>
        <row r="6538">
          <cell r="A6538" t="str">
            <v>first_execute_task_count_project_no</v>
          </cell>
        </row>
        <row r="6539">
          <cell r="A6539" t="str">
            <v>third_execute_task_count_project_no</v>
          </cell>
        </row>
        <row r="6540">
          <cell r="A6540" t="str">
            <v>second_overdue_task_count_project_no</v>
          </cell>
        </row>
        <row r="6541">
          <cell r="A6541" t="str">
            <v>first_overdue_task_count_project_no</v>
          </cell>
        </row>
        <row r="6542">
          <cell r="A6542" t="str">
            <v>third_overdue_task_count_project_no</v>
          </cell>
        </row>
        <row r="6543">
          <cell r="A6543" t="str">
            <v>period_analysis</v>
          </cell>
        </row>
        <row r="6544">
          <cell r="A6544" t="str">
            <v>average_period</v>
          </cell>
        </row>
        <row r="6545">
          <cell r="A6545" t="str">
            <v>standard_period</v>
          </cell>
        </row>
        <row r="6546">
          <cell r="A6546" t="str">
            <v>memorabilia_seq</v>
          </cell>
        </row>
        <row r="6547">
          <cell r="A6547" t="str">
            <v>arrival_doc_type</v>
          </cell>
        </row>
        <row r="6548">
          <cell r="A6548" t="str">
            <v>is_complete</v>
          </cell>
        </row>
        <row r="6549">
          <cell r="A6549" t="str">
            <v>relation_task_name</v>
          </cell>
        </row>
        <row r="6550">
          <cell r="A6550" t="str">
            <v>customer_item_no_info</v>
          </cell>
        </row>
        <row r="6551">
          <cell r="A6551" t="str">
            <v>business_qty</v>
          </cell>
        </row>
        <row r="6552">
          <cell r="A6552" t="str">
            <v>plan_arrival_date_start</v>
          </cell>
        </row>
        <row r="6553">
          <cell r="A6553" t="str">
            <v>plan_arrival_date_end</v>
          </cell>
        </row>
        <row r="6554">
          <cell r="A6554" t="str">
            <v>in_plan</v>
          </cell>
        </row>
        <row r="6555">
          <cell r="A6555" t="str">
            <v>purchase_order_result</v>
          </cell>
        </row>
        <row r="6556">
          <cell r="A6556" t="str">
            <v>task_type_info</v>
          </cell>
        </row>
        <row r="6557">
          <cell r="A6557" t="str">
            <v>task_type_no</v>
          </cell>
        </row>
        <row r="6558">
          <cell r="A6558" t="str">
            <v>task_type_name</v>
          </cell>
        </row>
        <row r="6559">
          <cell r="A6559" t="str">
            <v>question_list_task_info</v>
          </cell>
        </row>
        <row r="6560">
          <cell r="A6560" t="str">
            <v>relation_task_no</v>
          </cell>
        </row>
        <row r="6561">
          <cell r="A6561" t="str">
            <v>distribute_data</v>
          </cell>
        </row>
        <row r="6562">
          <cell r="A6562" t="str">
            <v>distribute_rate</v>
          </cell>
        </row>
        <row r="6563">
          <cell r="A6563" t="str">
            <v>misc_inventory</v>
          </cell>
        </row>
        <row r="6564">
          <cell r="A6564" t="str">
            <v>misc_inventory_detail</v>
          </cell>
        </row>
        <row r="6565">
          <cell r="A6565" t="str">
            <v>detail_reason_no</v>
          </cell>
        </row>
        <row r="6566">
          <cell r="A6566" t="str">
            <v>manufacture_date</v>
          </cell>
        </row>
        <row r="6567">
          <cell r="A6567" t="str">
            <v>inv_remark</v>
          </cell>
        </row>
        <row r="6568">
          <cell r="A6568" t="str">
            <v>department_info</v>
          </cell>
        </row>
        <row r="6569">
          <cell r="A6569" t="str">
            <v>project_plan_work_hours</v>
          </cell>
        </row>
        <row r="6570">
          <cell r="A6570" t="str">
            <v>task_plan_work_hours</v>
          </cell>
        </row>
        <row r="6571">
          <cell r="A6571" t="str">
            <v>master_demand_plan</v>
          </cell>
        </row>
        <row r="6572">
          <cell r="A6572" t="str">
            <v>earliest_start_date</v>
          </cell>
        </row>
        <row r="6573">
          <cell r="A6573" t="str">
            <v>latest_complete_date</v>
          </cell>
        </row>
        <row r="6574">
          <cell r="A6574" t="str">
            <v>file_download_url</v>
          </cell>
        </row>
        <row r="6575">
          <cell r="A6575" t="str">
            <v>file_preview_url</v>
          </cell>
        </row>
        <row r="6576">
          <cell r="A6576" t="str">
            <v>budget_item_classification_info</v>
          </cell>
        </row>
        <row r="6577">
          <cell r="A6577" t="str">
            <v>budget_item_classification_rule_detail</v>
          </cell>
        </row>
        <row r="6578">
          <cell r="A6578" t="str">
            <v>multiline_rule</v>
          </cell>
        </row>
        <row r="6579">
          <cell r="A6579" t="str">
            <v>classification_basis</v>
          </cell>
        </row>
        <row r="6580">
          <cell r="A6580" t="str">
            <v>basis_no</v>
          </cell>
        </row>
        <row r="6581">
          <cell r="A6581" t="str">
            <v>basis_name</v>
          </cell>
        </row>
        <row r="6582">
          <cell r="A6582" t="str">
            <v>basis_value</v>
          </cell>
        </row>
        <row r="6583">
          <cell r="A6583" t="str">
            <v>value_match_method</v>
          </cell>
        </row>
        <row r="6584">
          <cell r="A6584" t="str">
            <v>item_classification_basis_info</v>
          </cell>
        </row>
        <row r="6585">
          <cell r="A6585" t="str">
            <v>drop_down_item_no</v>
          </cell>
        </row>
        <row r="6586">
          <cell r="A6586" t="str">
            <v>drop_down_item_name</v>
          </cell>
        </row>
        <row r="6587">
          <cell r="A6587" t="str">
            <v>complete_drawing_qty1</v>
          </cell>
        </row>
        <row r="6588">
          <cell r="A6588" t="str">
            <v>complete_drawing_qty2</v>
          </cell>
        </row>
        <row r="6589">
          <cell r="A6589" t="str">
            <v>complete_drawing_qty3</v>
          </cell>
        </row>
        <row r="6590">
          <cell r="A6590" t="str">
            <v>complete_drawing_qty4</v>
          </cell>
        </row>
        <row r="6591">
          <cell r="A6591" t="str">
            <v>change_data</v>
          </cell>
        </row>
        <row r="6592">
          <cell r="A6592" t="str">
            <v>wo_result</v>
          </cell>
        </row>
        <row r="6593">
          <cell r="A6593" t="str">
            <v>material_info</v>
          </cell>
        </row>
        <row r="6594">
          <cell r="A6594" t="str">
            <v>material_budget_item_classification_info</v>
          </cell>
        </row>
        <row r="6595">
          <cell r="A6595" t="str">
            <v>so_type</v>
          </cell>
        </row>
        <row r="6596">
          <cell r="A6596" t="str">
            <v>is_generate_arrival</v>
          </cell>
        </row>
        <row r="6597">
          <cell r="A6597" t="str">
            <v>application_status</v>
          </cell>
        </row>
        <row r="6598">
          <cell r="A6598" t="str">
            <v>disposable_customer_name</v>
          </cell>
        </row>
        <row r="6599">
          <cell r="A6599" t="str">
            <v>contact_address</v>
          </cell>
        </row>
        <row r="6600">
          <cell r="A6600" t="str">
            <v>disposable_customer_mobile</v>
          </cell>
        </row>
        <row r="6601">
          <cell r="A6601" t="str">
            <v>adjust_machine_wo_data</v>
          </cell>
        </row>
        <row r="6602">
          <cell r="A6602" t="str">
            <v>target_model_no</v>
          </cell>
        </row>
        <row r="6603">
          <cell r="A6603" t="str">
            <v>target_model_name</v>
          </cell>
        </row>
        <row r="6604">
          <cell r="A6604" t="str">
            <v>target_model_feature</v>
          </cell>
        </row>
        <row r="6605">
          <cell r="A6605" t="str">
            <v>target_model_feature_no</v>
          </cell>
        </row>
        <row r="6606">
          <cell r="A6606" t="str">
            <v>difference_type</v>
          </cell>
        </row>
        <row r="6607">
          <cell r="A6607" t="str">
            <v>machine_difference_data</v>
          </cell>
        </row>
        <row r="6608">
          <cell r="A6608" t="str">
            <v>optional_model_no</v>
          </cell>
        </row>
        <row r="6609">
          <cell r="A6609" t="str">
            <v>optional_model_name</v>
          </cell>
        </row>
        <row r="6610">
          <cell r="A6610" t="str">
            <v>optional_model_feature</v>
          </cell>
        </row>
        <row r="6611">
          <cell r="A6611" t="str">
            <v>optional_model_feature_no</v>
          </cell>
        </row>
        <row r="6612">
          <cell r="A6612" t="str">
            <v>remanufacture_qty</v>
          </cell>
        </row>
        <row r="6613">
          <cell r="A6613" t="str">
            <v>main_item_no</v>
          </cell>
        </row>
        <row r="6614">
          <cell r="A6614" t="str">
            <v>main_item_feature</v>
          </cell>
        </row>
        <row r="6615">
          <cell r="A6615" t="str">
            <v>main_item_feature_no</v>
          </cell>
        </row>
        <row r="6616">
          <cell r="A6616" t="str">
            <v>main_item_qty</v>
          </cell>
        </row>
        <row r="6617">
          <cell r="A6617" t="str">
            <v>main_material_no</v>
          </cell>
        </row>
        <row r="6618">
          <cell r="A6618" t="str">
            <v>main_material_feature</v>
          </cell>
        </row>
        <row r="6619">
          <cell r="A6619" t="str">
            <v>main_material_feature_no</v>
          </cell>
        </row>
        <row r="6620">
          <cell r="A6620" t="str">
            <v>main_material_qty</v>
          </cell>
        </row>
        <row r="6621">
          <cell r="A6621" t="str">
            <v>machine_difference_info</v>
          </cell>
        </row>
        <row r="6622">
          <cell r="A6622" t="str">
            <v>abnormal_application_info</v>
          </cell>
        </row>
        <row r="6623">
          <cell r="A6623" t="str">
            <v>process_type</v>
          </cell>
        </row>
        <row r="6624">
          <cell r="A6624" t="str">
            <v>layout_no</v>
          </cell>
        </row>
        <row r="6625">
          <cell r="A6625" t="str">
            <v>layout_name</v>
          </cell>
        </row>
        <row r="6626">
          <cell r="A6626" t="str">
            <v>optional_model_qty</v>
          </cell>
        </row>
        <row r="6627">
          <cell r="A6627" t="str">
            <v>optional_model_warehouse_no</v>
          </cell>
        </row>
        <row r="6628">
          <cell r="A6628" t="str">
            <v>item_first_few_yards</v>
          </cell>
        </row>
        <row r="6629">
          <cell r="A6629" t="str">
            <v>layout_data</v>
          </cell>
        </row>
        <row r="6630">
          <cell r="A6630" t="str">
            <v>layout_seq</v>
          </cell>
        </row>
        <row r="6631">
          <cell r="A6631" t="str">
            <v>layout_row_range</v>
          </cell>
        </row>
        <row r="6632">
          <cell r="A6632" t="str">
            <v>layout_column_range</v>
          </cell>
        </row>
        <row r="6633">
          <cell r="A6633" t="str">
            <v>is_stock_in</v>
          </cell>
        </row>
        <row r="6634">
          <cell r="A6634" t="str">
            <v>except_report_data</v>
          </cell>
        </row>
        <row r="6635">
          <cell r="A6635" t="str">
            <v>consolidate_adjust_offset_plan</v>
          </cell>
        </row>
        <row r="6636">
          <cell r="A6636" t="str">
            <v>consolidate_adjust_offset_plan_no</v>
          </cell>
        </row>
        <row r="6637">
          <cell r="A6637" t="str">
            <v>consolidate_adjust_offset_plan_name</v>
          </cell>
        </row>
        <row r="6638">
          <cell r="A6638" t="str">
            <v>consolidate_adjust_offset_type</v>
          </cell>
        </row>
        <row r="6639">
          <cell r="A6639" t="str">
            <v>consolidate_adjust_offset_plan_detail</v>
          </cell>
        </row>
        <row r="6640">
          <cell r="A6640" t="str">
            <v>voucher_type_detail</v>
          </cell>
        </row>
        <row r="6641">
          <cell r="A6641" t="str">
            <v>voucher_seq</v>
          </cell>
        </row>
        <row r="6642">
          <cell r="A6642" t="str">
            <v>adjust_offset_direction</v>
          </cell>
        </row>
        <row r="6643">
          <cell r="A6643" t="str">
            <v>value_account_no</v>
          </cell>
        </row>
        <row r="6644">
          <cell r="A6644" t="str">
            <v>value_account_name</v>
          </cell>
        </row>
        <row r="6645">
          <cell r="A6645" t="str">
            <v>constant_amount</v>
          </cell>
        </row>
        <row r="6646">
          <cell r="A6646" t="str">
            <v>is_multiply_shareholding_rate</v>
          </cell>
        </row>
        <row r="6647">
          <cell r="A6647" t="str">
            <v>consolidate_adjust_offset_value_account_no</v>
          </cell>
        </row>
        <row r="6648">
          <cell r="A6648" t="str">
            <v>optional_model_inventory_qty</v>
          </cell>
        </row>
        <row r="6649">
          <cell r="A6649" t="str">
            <v>task_info_detail</v>
          </cell>
        </row>
        <row r="6650">
          <cell r="A6650" t="str">
            <v>wo_actual_seq</v>
          </cell>
        </row>
        <row r="6651">
          <cell r="A6651" t="str">
            <v>wo_actual_term_seq</v>
          </cell>
        </row>
        <row r="6652">
          <cell r="A6652" t="str">
            <v>actual_suggest_handle_plan</v>
          </cell>
        </row>
        <row r="6653">
          <cell r="A6653" t="str">
            <v>inventory_stagnate_data</v>
          </cell>
        </row>
        <row r="6654">
          <cell r="A6654" t="str">
            <v>stagnate_days</v>
          </cell>
        </row>
        <row r="6655">
          <cell r="A6655" t="str">
            <v>last_stock_in_date</v>
          </cell>
        </row>
        <row r="6656">
          <cell r="A6656" t="str">
            <v>last_stock_out_date</v>
          </cell>
        </row>
        <row r="6657">
          <cell r="A6657" t="str">
            <v>inventory_packing_qty</v>
          </cell>
        </row>
        <row r="6658">
          <cell r="A6658" t="str">
            <v>inventory_amount</v>
          </cell>
        </row>
        <row r="6659">
          <cell r="A6659" t="str">
            <v>demand_so_no</v>
          </cell>
        </row>
        <row r="6660">
          <cell r="A6660" t="str">
            <v>so_priority_seq</v>
          </cell>
        </row>
        <row r="6661">
          <cell r="A6661" t="str">
            <v>abnormal_date_range</v>
          </cell>
        </row>
        <row r="6662">
          <cell r="A6662" t="str">
            <v>item_list</v>
          </cell>
        </row>
        <row r="6663">
          <cell r="A6663" t="str">
            <v>abnormal_initiate_date</v>
          </cell>
        </row>
        <row r="6664">
          <cell r="A6664" t="str">
            <v>process_person_list</v>
          </cell>
        </row>
        <row r="6665">
          <cell r="A6665" t="str">
            <v>abnormal_process_date</v>
          </cell>
        </row>
        <row r="6666">
          <cell r="A6666" t="str">
            <v>is_time_out_process</v>
          </cell>
        </row>
        <row r="6667">
          <cell r="A6667" t="str">
            <v>is_main_view</v>
          </cell>
        </row>
        <row r="6668">
          <cell r="A6668" t="str">
            <v>is_release</v>
          </cell>
        </row>
        <row r="6669">
          <cell r="A6669" t="str">
            <v>actual_picking_qty</v>
          </cell>
        </row>
        <row r="6670">
          <cell r="A6670" t="str">
            <v>application_data</v>
          </cell>
        </row>
        <row r="6671">
          <cell r="A6671" t="str">
            <v>applicant_name</v>
          </cell>
        </row>
        <row r="6672">
          <cell r="A6672" t="str">
            <v>application_detail</v>
          </cell>
        </row>
        <row r="6673">
          <cell r="A6673" t="str">
            <v>application_seq</v>
          </cell>
        </row>
        <row r="6674">
          <cell r="A6674" t="str">
            <v>should_picking_business_qty</v>
          </cell>
        </row>
        <row r="6675">
          <cell r="A6675" t="str">
            <v>application_business_qty</v>
          </cell>
        </row>
        <row r="6676">
          <cell r="A6676" t="str">
            <v>not_application_business_qty</v>
          </cell>
        </row>
        <row r="6677">
          <cell r="A6677" t="str">
            <v>actual_picking_business_qty</v>
          </cell>
        </row>
        <row r="6678">
          <cell r="A6678" t="str">
            <v>layout_position_row</v>
          </cell>
        </row>
        <row r="6679">
          <cell r="A6679" t="str">
            <v>layout_position_column</v>
          </cell>
        </row>
        <row r="6680">
          <cell r="A6680" t="str">
            <v>area_position_row</v>
          </cell>
        </row>
        <row r="6681">
          <cell r="A6681" t="str">
            <v>area_position_column</v>
          </cell>
        </row>
        <row r="6682">
          <cell r="A6682" t="str">
            <v>entity_table_info</v>
          </cell>
        </row>
        <row r="6683">
          <cell r="A6683" t="str">
            <v>entity_table_no</v>
          </cell>
        </row>
        <row r="6684">
          <cell r="A6684" t="str">
            <v>entity_table_name</v>
          </cell>
        </row>
        <row r="6685">
          <cell r="A6685" t="str">
            <v>date_interval</v>
          </cell>
        </row>
        <row r="6686">
          <cell r="A6686" t="str">
            <v>on_time_start</v>
          </cell>
        </row>
        <row r="6687">
          <cell r="A6687" t="str">
            <v>on_time_complete</v>
          </cell>
        </row>
        <row r="6688">
          <cell r="A6688" t="str">
            <v>team_list</v>
          </cell>
        </row>
        <row r="6689">
          <cell r="A6689" t="str">
            <v>area_list</v>
          </cell>
        </row>
        <row r="6690">
          <cell r="A6690" t="str">
            <v>layout_list</v>
          </cell>
        </row>
        <row r="6691">
          <cell r="A6691" t="str">
            <v>online_datetime</v>
          </cell>
        </row>
        <row r="6692">
          <cell r="A6692" t="str">
            <v>offline_datetime</v>
          </cell>
        </row>
        <row r="6693">
          <cell r="A6693" t="str">
            <v>total_except_work_hours</v>
          </cell>
        </row>
        <row r="6694">
          <cell r="A6694" t="str">
            <v>actual_total_work_hours</v>
          </cell>
        </row>
        <row r="6695">
          <cell r="A6695" t="str">
            <v>forecast_start_date</v>
          </cell>
        </row>
        <row r="6696">
          <cell r="A6696" t="str">
            <v>forecast_site_no</v>
          </cell>
        </row>
        <row r="6697">
          <cell r="A6697" t="str">
            <v>forecast_organization_no</v>
          </cell>
        </row>
        <row r="6698">
          <cell r="A6698" t="str">
            <v>time</v>
          </cell>
        </row>
        <row r="6699">
          <cell r="A6699" t="str">
            <v>machine_position_map_data</v>
          </cell>
        </row>
        <row r="6700">
          <cell r="A6700" t="str">
            <v>machine_position_map_detail</v>
          </cell>
        </row>
        <row r="6701">
          <cell r="A6701" t="str">
            <v>doc_term_seq</v>
          </cell>
        </row>
        <row r="6702">
          <cell r="A6702" t="str">
            <v>limit_warehouse_no</v>
          </cell>
        </row>
        <row r="6703">
          <cell r="A6703" t="str">
            <v>limit_storage_spaces</v>
          </cell>
        </row>
        <row r="6704">
          <cell r="A6704" t="str">
            <v>limit_lot_no</v>
          </cell>
        </row>
        <row r="6705">
          <cell r="A6705" t="str">
            <v>sales_return_qty</v>
          </cell>
        </row>
        <row r="6706">
          <cell r="A6706" t="str">
            <v>question_step_id</v>
          </cell>
        </row>
        <row r="6707">
          <cell r="A6707" t="str">
            <v>question_step_name</v>
          </cell>
        </row>
        <row r="6708">
          <cell r="A6708" t="str">
            <v>return_flag</v>
          </cell>
        </row>
        <row r="6709">
          <cell r="A6709" t="str">
            <v>is_main_step</v>
          </cell>
        </row>
        <row r="6710">
          <cell r="A6710" t="str">
            <v>print_report_id</v>
          </cell>
        </row>
        <row r="6711">
          <cell r="A6711" t="str">
            <v>process_flag</v>
          </cell>
        </row>
        <row r="6712">
          <cell r="A6712" t="str">
            <v>execute_detail_info</v>
          </cell>
        </row>
        <row r="6713">
          <cell r="A6713" t="str">
            <v>process_step_detail</v>
          </cell>
        </row>
        <row r="6714">
          <cell r="A6714" t="str">
            <v>show_sort</v>
          </cell>
        </row>
        <row r="6715">
          <cell r="A6715" t="str">
            <v>show_value</v>
          </cell>
        </row>
        <row r="6716">
          <cell r="A6716" t="str">
            <v>show_child_node</v>
          </cell>
        </row>
        <row r="6717">
          <cell r="A6717" t="str">
            <v>show_title</v>
          </cell>
        </row>
        <row r="6718">
          <cell r="A6718" t="str">
            <v>show_type</v>
          </cell>
        </row>
        <row r="6719">
          <cell r="A6719" t="str">
            <v>so_change_master</v>
          </cell>
        </row>
        <row r="6720">
          <cell r="A6720" t="str">
            <v>change_remark</v>
          </cell>
        </row>
        <row r="6721">
          <cell r="A6721" t="str">
            <v>so_change_detail</v>
          </cell>
        </row>
        <row r="6722">
          <cell r="A6722" t="str">
            <v>body_close</v>
          </cell>
        </row>
        <row r="6723">
          <cell r="A6723" t="str">
            <v>work_calendar_type</v>
          </cell>
        </row>
        <row r="6724">
          <cell r="A6724" t="str">
            <v>holiday_type</v>
          </cell>
        </row>
        <row r="6725">
          <cell r="A6725" t="str">
            <v>measure_unit_info</v>
          </cell>
        </row>
        <row r="6726">
          <cell r="A6726" t="str">
            <v>account_attribute_info</v>
          </cell>
        </row>
        <row r="6727">
          <cell r="A6727" t="str">
            <v>ecn_type</v>
          </cell>
        </row>
        <row r="6728">
          <cell r="A6728" t="str">
            <v>change_item_no</v>
          </cell>
        </row>
        <row r="6729">
          <cell r="A6729" t="str">
            <v>current_change_qty</v>
          </cell>
        </row>
        <row r="6730">
          <cell r="A6730" t="str">
            <v>card_type_error_msg</v>
          </cell>
        </row>
        <row r="6731">
          <cell r="A6731" t="str">
            <v>qty_error_msg</v>
          </cell>
        </row>
        <row r="6732">
          <cell r="A6732" t="str">
            <v>logic_error_msg</v>
          </cell>
        </row>
        <row r="6733">
          <cell r="A6733" t="str">
            <v>rate_error_msg</v>
          </cell>
        </row>
        <row r="6734">
          <cell r="A6734" t="str">
            <v>select_level</v>
          </cell>
        </row>
        <row r="6735">
          <cell r="A6735" t="str">
            <v>item_tag_voucher_info</v>
          </cell>
        </row>
        <row r="6736">
          <cell r="A6736" t="str">
            <v>is_select</v>
          </cell>
        </row>
        <row r="6737">
          <cell r="A6737" t="str">
            <v>uibot_checked</v>
          </cell>
        </row>
        <row r="6738">
          <cell r="A6738" t="str">
            <v>new_customer_full_name</v>
          </cell>
        </row>
        <row r="6739">
          <cell r="A6739" t="str">
            <v>new_customer_item_no</v>
          </cell>
        </row>
        <row r="6740">
          <cell r="A6740" t="str">
            <v>external_inventory_qty</v>
          </cell>
        </row>
        <row r="6741">
          <cell r="A6741" t="str">
            <v>parallel_human_upper_limit</v>
          </cell>
        </row>
        <row r="6742">
          <cell r="A6742" t="str">
            <v>schedule_date_less_than_sys_date</v>
          </cell>
        </row>
        <row r="6743">
          <cell r="A6743" t="str">
            <v>start_deadline</v>
          </cell>
        </row>
        <row r="6744">
          <cell r="A6744" t="str">
            <v>only_show_lack_material</v>
          </cell>
        </row>
        <row r="6745">
          <cell r="A6745" t="str">
            <v>plan_delivery_date_start</v>
          </cell>
        </row>
        <row r="6746">
          <cell r="A6746" t="str">
            <v>plan_delivery_date_end</v>
          </cell>
        </row>
        <row r="6747">
          <cell r="A6747" t="str">
            <v>master_demand_plan_data</v>
          </cell>
        </row>
        <row r="6748">
          <cell r="A6748" t="str">
            <v>master_demand_plan_detail</v>
          </cell>
        </row>
        <row r="6749">
          <cell r="A6749" t="str">
            <v>requisitions_distribute_qty</v>
          </cell>
        </row>
        <row r="6750">
          <cell r="A6750" t="str">
            <v>purchase_status</v>
          </cell>
        </row>
        <row r="6751">
          <cell r="A6751" t="str">
            <v>plan_earliest_start_date</v>
          </cell>
        </row>
        <row r="6752">
          <cell r="A6752" t="str">
            <v>plan_latest_end_date</v>
          </cell>
        </row>
        <row r="6753">
          <cell r="A6753" t="str">
            <v>planner_list</v>
          </cell>
        </row>
        <row r="6754">
          <cell r="A6754" t="str">
            <v>multiple_warehouse_storage_lot_detail</v>
          </cell>
        </row>
        <row r="6755">
          <cell r="A6755" t="str">
            <v>shipping_status</v>
          </cell>
        </row>
        <row r="6756">
          <cell r="A6756" t="str">
            <v>plan_remark</v>
          </cell>
        </row>
        <row r="6757">
          <cell r="A6757" t="str">
            <v>external_warehouse_no</v>
          </cell>
        </row>
        <row r="6758">
          <cell r="A6758" t="str">
            <v>external_warehouse_name</v>
          </cell>
        </row>
        <row r="6759">
          <cell r="A6759" t="str">
            <v>new_customer_full_name_error_msg</v>
          </cell>
        </row>
        <row r="6760">
          <cell r="A6760" t="str">
            <v>new_customer_item_no_error_msg</v>
          </cell>
        </row>
        <row r="6761">
          <cell r="A6761" t="str">
            <v>item_feature_no_error_msg</v>
          </cell>
        </row>
        <row r="6762">
          <cell r="A6762" t="str">
            <v>external_warehouse_no_error_msg</v>
          </cell>
        </row>
        <row r="6763">
          <cell r="A6763" t="str">
            <v>is_second_report</v>
          </cell>
        </row>
        <row r="6764">
          <cell r="A6764" t="str">
            <v>external_warehouse_data</v>
          </cell>
        </row>
        <row r="6765">
          <cell r="A6765" t="str">
            <v>input_qty</v>
          </cell>
        </row>
        <row r="6766">
          <cell r="A6766" t="str">
            <v>get_latest_forecast_info</v>
          </cell>
        </row>
        <row r="6767">
          <cell r="A6767" t="str">
            <v>old_stock_in_business_qty</v>
          </cell>
        </row>
        <row r="6768">
          <cell r="A6768" t="str">
            <v>return_date_start</v>
          </cell>
        </row>
        <row r="6769">
          <cell r="A6769" t="str">
            <v>return_date_end</v>
          </cell>
        </row>
        <row r="6770">
          <cell r="A6770" t="str">
            <v>consignment_data</v>
          </cell>
        </row>
        <row r="6771">
          <cell r="A6771" t="str">
            <v>consignment_date</v>
          </cell>
        </row>
        <row r="6772">
          <cell r="A6772" t="str">
            <v>consignment_date_start</v>
          </cell>
        </row>
        <row r="6773">
          <cell r="A6773" t="str">
            <v>consignment_date_end</v>
          </cell>
        </row>
        <row r="6774">
          <cell r="A6774" t="str">
            <v>consignment_return_data</v>
          </cell>
        </row>
        <row r="6775">
          <cell r="A6775" t="str">
            <v>adjust_type_detail</v>
          </cell>
        </row>
        <row r="6776">
          <cell r="A6776" t="str">
            <v>audit_code</v>
          </cell>
        </row>
        <row r="6777">
          <cell r="A6777" t="str">
            <v>consolidate_adjust_status</v>
          </cell>
        </row>
        <row r="6778">
          <cell r="A6778" t="str">
            <v>foreign_currency_translation_status</v>
          </cell>
        </row>
        <row r="6779">
          <cell r="A6779" t="str">
            <v>equity_method_adjust_status</v>
          </cell>
        </row>
        <row r="6780">
          <cell r="A6780" t="str">
            <v>consolidate_audit_adjust_status</v>
          </cell>
        </row>
        <row r="6781">
          <cell r="A6781" t="str">
            <v>other_adjust_status</v>
          </cell>
        </row>
        <row r="6782">
          <cell r="A6782" t="str">
            <v>consolidate_offset_status</v>
          </cell>
        </row>
        <row r="6783">
          <cell r="A6783" t="str">
            <v>transaction_offset_status</v>
          </cell>
        </row>
        <row r="6784">
          <cell r="A6784" t="str">
            <v>equity_offset_status</v>
          </cell>
        </row>
        <row r="6785">
          <cell r="A6785" t="str">
            <v>invest_income_offset_status</v>
          </cell>
        </row>
        <row r="6786">
          <cell r="A6786" t="str">
            <v>income_cost_offset_status</v>
          </cell>
        </row>
        <row r="6787">
          <cell r="A6787" t="str">
            <v>not_realize_profit_loss_status</v>
          </cell>
        </row>
        <row r="6788">
          <cell r="A6788" t="str">
            <v>fix_asset_offset_status</v>
          </cell>
        </row>
        <row r="6789">
          <cell r="A6789" t="str">
            <v>intangible_asset_offset_status</v>
          </cell>
        </row>
        <row r="6790">
          <cell r="A6790" t="str">
            <v>income_tax_offset_status</v>
          </cell>
        </row>
        <row r="6791">
          <cell r="A6791" t="str">
            <v>other_offset_status</v>
          </cell>
        </row>
        <row r="6792">
          <cell r="A6792" t="str">
            <v>cashflow_offset_status</v>
          </cell>
        </row>
        <row r="6793">
          <cell r="A6793" t="str">
            <v>last_date</v>
          </cell>
        </row>
        <row r="6794">
          <cell r="A6794" t="str">
            <v>last_memorabilia</v>
          </cell>
        </row>
        <row r="6795">
          <cell r="A6795" t="str">
            <v>main_view_no</v>
          </cell>
        </row>
        <row r="6796">
          <cell r="A6796" t="str">
            <v>failed_reason</v>
          </cell>
        </row>
        <row r="6797">
          <cell r="A6797" t="str">
            <v>fail_description</v>
          </cell>
        </row>
        <row r="6798">
          <cell r="A6798" t="str">
            <v>fail_reason</v>
          </cell>
        </row>
        <row r="6799">
          <cell r="A6799" t="str">
            <v>project_report</v>
          </cell>
        </row>
        <row r="6800">
          <cell r="A6800" t="str">
            <v>project_report_date</v>
          </cell>
        </row>
        <row r="6801">
          <cell r="A6801" t="str">
            <v>project_employee_no</v>
          </cell>
        </row>
        <row r="6802">
          <cell r="A6802" t="str">
            <v>project_work_hours</v>
          </cell>
        </row>
        <row r="6803">
          <cell r="A6803" t="str">
            <v>salesman_opinion</v>
          </cell>
        </row>
        <row r="6804">
          <cell r="A6804" t="str">
            <v>tenant_info</v>
          </cell>
        </row>
        <row r="6805">
          <cell r="A6805" t="str">
            <v>pre_id</v>
          </cell>
        </row>
        <row r="6806">
          <cell r="A6806" t="str">
            <v>current_id</v>
          </cell>
        </row>
        <row r="6807">
          <cell r="A6807" t="str">
            <v>next_attribute_info</v>
          </cell>
        </row>
        <row r="6808">
          <cell r="A6808" t="str">
            <v>individual_data_audit_status</v>
          </cell>
        </row>
        <row r="6809">
          <cell r="A6809" t="str">
            <v>base_data_operation_unit</v>
          </cell>
        </row>
        <row r="6810">
          <cell r="A6810" t="str">
            <v>eoc_region_name</v>
          </cell>
        </row>
        <row r="6811">
          <cell r="A6811" t="str">
            <v>eoc_group_name</v>
          </cell>
        </row>
        <row r="6812">
          <cell r="A6812" t="str">
            <v>base_data</v>
          </cell>
        </row>
        <row r="6813">
          <cell r="A6813" t="str">
            <v>base_data_no</v>
          </cell>
        </row>
        <row r="6814">
          <cell r="A6814" t="str">
            <v>base_data_name</v>
          </cell>
        </row>
        <row r="6815">
          <cell r="A6815" t="str">
            <v>copy_status</v>
          </cell>
        </row>
        <row r="6816">
          <cell r="A6816" t="str">
            <v>execute_type</v>
          </cell>
        </row>
        <row r="6817">
          <cell r="A6817" t="str">
            <v>copy_tenant_id</v>
          </cell>
        </row>
        <row r="6818">
          <cell r="A6818" t="str">
            <v>copy_tenant_sid</v>
          </cell>
        </row>
        <row r="6819">
          <cell r="A6819" t="str">
            <v>target_tenant_sid</v>
          </cell>
        </row>
        <row r="6820">
          <cell r="A6820" t="str">
            <v>workstation_supplier_no</v>
          </cell>
        </row>
        <row r="6821">
          <cell r="A6821" t="str">
            <v>workstation_supplier_name</v>
          </cell>
        </row>
        <row r="6822">
          <cell r="A6822" t="str">
            <v>requisitions_remark</v>
          </cell>
        </row>
        <row r="6823">
          <cell r="A6823" t="str">
            <v>approve_amount</v>
          </cell>
        </row>
        <row r="6824">
          <cell r="A6824" t="str">
            <v>wo_remark</v>
          </cell>
        </row>
        <row r="6825">
          <cell r="A6825" t="str">
            <v>consolidate_account_translation_status_modify_rate</v>
          </cell>
        </row>
        <row r="6826">
          <cell r="A6826" t="str">
            <v>consolidate_cashflow_translation_status_modify_rate</v>
          </cell>
        </row>
        <row r="6827">
          <cell r="A6827" t="str">
            <v>total_so_qty</v>
          </cell>
        </row>
        <row r="6828">
          <cell r="A6828" t="str">
            <v>stock_in_application_qty</v>
          </cell>
        </row>
        <row r="6829">
          <cell r="A6829" t="str">
            <v>special_information</v>
          </cell>
        </row>
        <row r="6830">
          <cell r="A6830" t="str">
            <v>track_start_date</v>
          </cell>
        </row>
        <row r="6831">
          <cell r="A6831" t="str">
            <v>consolidate_adjust_detail_info</v>
          </cell>
        </row>
        <row r="6832">
          <cell r="A6832" t="str">
            <v>consolidate_offset_detail_info</v>
          </cell>
        </row>
        <row r="6833">
          <cell r="A6833" t="str">
            <v>consolidate_data_archive_info</v>
          </cell>
        </row>
        <row r="6834">
          <cell r="A6834" t="str">
            <v>consolidate_data_archive_status_info</v>
          </cell>
        </row>
        <row r="6835">
          <cell r="A6835" t="str">
            <v>consolidate_archive_status</v>
          </cell>
        </row>
        <row r="6836">
          <cell r="A6836" t="str">
            <v>actual_qty</v>
          </cell>
        </row>
        <row r="6837">
          <cell r="A6837" t="str">
            <v>difference_complete_rate</v>
          </cell>
        </row>
        <row r="6838">
          <cell r="A6838" t="str">
            <v>alert</v>
          </cell>
        </row>
        <row r="6839">
          <cell r="A6839" t="str">
            <v>purchase_forecast</v>
          </cell>
        </row>
        <row r="6840">
          <cell r="A6840" t="str">
            <v>amrp_simulation_result</v>
          </cell>
        </row>
        <row r="6841">
          <cell r="A6841" t="str">
            <v>amrp_version</v>
          </cell>
        </row>
        <row r="6842">
          <cell r="A6842" t="str">
            <v>supply_demand_date</v>
          </cell>
        </row>
        <row r="6843">
          <cell r="A6843" t="str">
            <v>plan_prepare_material_qty</v>
          </cell>
        </row>
        <row r="6844">
          <cell r="A6844" t="str">
            <v>wo_prepare_material_qty</v>
          </cell>
        </row>
        <row r="6845">
          <cell r="A6845" t="str">
            <v>qc_in_qty</v>
          </cell>
        </row>
        <row r="6846">
          <cell r="A6846" t="str">
            <v>wo_in_qty</v>
          </cell>
        </row>
        <row r="6847">
          <cell r="A6847" t="str">
            <v>plan_shipping_data</v>
          </cell>
        </row>
        <row r="6848">
          <cell r="A6848" t="str">
            <v>supplier_track_plan_info</v>
          </cell>
        </row>
        <row r="6849">
          <cell r="A6849" t="str">
            <v>track_plan_no</v>
          </cell>
        </row>
        <row r="6850">
          <cell r="A6850" t="str">
            <v>track_plan_name</v>
          </cell>
        </row>
        <row r="6851">
          <cell r="A6851" t="str">
            <v>item_sort_track_plan_info</v>
          </cell>
        </row>
        <row r="6852">
          <cell r="A6852" t="str">
            <v>track_plan_detail_info</v>
          </cell>
        </row>
        <row r="6853">
          <cell r="A6853" t="str">
            <v>time_distance_days</v>
          </cell>
        </row>
        <row r="6854">
          <cell r="A6854" t="str">
            <v>track_start_days</v>
          </cell>
        </row>
        <row r="6855">
          <cell r="A6855" t="str">
            <v>risk_reason_no</v>
          </cell>
        </row>
        <row r="6856">
          <cell r="A6856" t="str">
            <v>shipping_info</v>
          </cell>
        </row>
        <row r="6857">
          <cell r="A6857" t="str">
            <v>plan_shipping_qty</v>
          </cell>
        </row>
        <row r="6858">
          <cell r="A6858" t="str">
            <v>generate_mode</v>
          </cell>
        </row>
        <row r="6859">
          <cell r="A6859" t="str">
            <v>node_std_name</v>
          </cell>
        </row>
        <row r="6860">
          <cell r="A6860" t="str">
            <v>wo_unit_no</v>
          </cell>
        </row>
        <row r="6861">
          <cell r="A6861" t="str">
            <v>wo_unit_name</v>
          </cell>
        </row>
        <row r="6862">
          <cell r="A6862" t="str">
            <v>before_change_wo_qty</v>
          </cell>
        </row>
        <row r="6863">
          <cell r="A6863" t="str">
            <v>after_change_wo_qty</v>
          </cell>
        </row>
        <row r="6864">
          <cell r="A6864" t="str">
            <v>except_reason_list</v>
          </cell>
        </row>
        <row r="6865">
          <cell r="A6865" t="str">
            <v>except_reason_no</v>
          </cell>
        </row>
        <row r="6866">
          <cell r="A6866" t="str">
            <v>except_reason_name</v>
          </cell>
        </row>
        <row r="6867">
          <cell r="A6867" t="str">
            <v>relation_trans_check_template_info</v>
          </cell>
        </row>
        <row r="6868">
          <cell r="A6868" t="str">
            <v>relation_trans_check_template_detail</v>
          </cell>
        </row>
        <row r="6869">
          <cell r="A6869" t="str">
            <v>relation_trans_check_status_info</v>
          </cell>
        </row>
        <row r="6870">
          <cell r="A6870" t="str">
            <v>relation_trans_check_status</v>
          </cell>
        </row>
        <row r="6871">
          <cell r="A6871" t="str">
            <v>relation_trans_account_info</v>
          </cell>
        </row>
        <row r="6872">
          <cell r="A6872" t="str">
            <v>relation_trans_opposite_account_info</v>
          </cell>
        </row>
        <row r="6873">
          <cell r="A6873" t="str">
            <v>relation_trans_check_detail_info</v>
          </cell>
        </row>
        <row r="6874">
          <cell r="A6874" t="str">
            <v>foreign_currency_translation</v>
          </cell>
        </row>
        <row r="6875">
          <cell r="A6875" t="str">
            <v>sub_op_data</v>
          </cell>
        </row>
        <row r="6876">
          <cell r="A6876" t="str">
            <v>en_customer_full_name</v>
          </cell>
        </row>
        <row r="6877">
          <cell r="A6877" t="str">
            <v>filter_no</v>
          </cell>
        </row>
        <row r="6878">
          <cell r="A6878" t="str">
            <v>designation_close_flag</v>
          </cell>
        </row>
        <row r="6879">
          <cell r="A6879" t="str">
            <v>requisitions_result</v>
          </cell>
        </row>
        <row r="6880">
          <cell r="A6880" t="str">
            <v>form_no</v>
          </cell>
        </row>
        <row r="6881">
          <cell r="A6881" t="str">
            <v>fill_in_mode</v>
          </cell>
        </row>
        <row r="6882">
          <cell r="A6882" t="str">
            <v>fill_in_permissions</v>
          </cell>
        </row>
        <row r="6883">
          <cell r="A6883" t="str">
            <v>arrival_result</v>
          </cell>
        </row>
        <row r="6884">
          <cell r="A6884" t="str">
            <v>qty_calculation_method</v>
          </cell>
        </row>
        <row r="6885">
          <cell r="A6885" t="str">
            <v>ecn_drawing_change_data</v>
          </cell>
        </row>
        <row r="6886">
          <cell r="A6886" t="str">
            <v>en_customer_name</v>
          </cell>
        </row>
        <row r="6887">
          <cell r="A6887" t="str">
            <v>capital_amount_currency_no</v>
          </cell>
        </row>
        <row r="6888">
          <cell r="A6888" t="str">
            <v>capital_amount_currency_name</v>
          </cell>
        </row>
        <row r="6889">
          <cell r="A6889" t="str">
            <v>annual_revenue_currency_no</v>
          </cell>
        </row>
        <row r="6890">
          <cell r="A6890" t="str">
            <v>annual_revenue_currency_name</v>
          </cell>
        </row>
        <row r="6891">
          <cell r="A6891" t="str">
            <v>default_currency_no</v>
          </cell>
        </row>
        <row r="6892">
          <cell r="A6892" t="str">
            <v>default_currency_name</v>
          </cell>
        </row>
        <row r="6893">
          <cell r="A6893" t="str">
            <v>en_customer_name_error_msg</v>
          </cell>
        </row>
        <row r="6894">
          <cell r="A6894" t="str">
            <v>liable_person_name_error_msg</v>
          </cell>
        </row>
        <row r="6895">
          <cell r="A6895" t="str">
            <v>fax_no_error_msg</v>
          </cell>
        </row>
        <row r="6896">
          <cell r="A6896" t="str">
            <v>capital_amount_error_msg</v>
          </cell>
        </row>
        <row r="6897">
          <cell r="A6897" t="str">
            <v>capital_amount_currency_no_error_msg</v>
          </cell>
        </row>
        <row r="6898">
          <cell r="A6898" t="str">
            <v>capital_amount_currency_name_error_msg</v>
          </cell>
        </row>
        <row r="6899">
          <cell r="A6899" t="str">
            <v>annual_revenue_error_msg</v>
          </cell>
        </row>
        <row r="6900">
          <cell r="A6900" t="str">
            <v>annual_revenue_currency_no_error_msg</v>
          </cell>
        </row>
        <row r="6901">
          <cell r="A6901" t="str">
            <v>annual_revenue_currency_name_error_msg</v>
          </cell>
        </row>
        <row r="6902">
          <cell r="A6902" t="str">
            <v>headcount_error_msg</v>
          </cell>
        </row>
        <row r="6903">
          <cell r="A6903" t="str">
            <v>default_currency_no_error_msg</v>
          </cell>
        </row>
        <row r="6904">
          <cell r="A6904" t="str">
            <v>default_currency_name_error_msg</v>
          </cell>
        </row>
        <row r="6905">
          <cell r="A6905" t="str">
            <v>business_key_info</v>
          </cell>
        </row>
        <row r="6906">
          <cell r="A6906" t="str">
            <v>upload_datetime</v>
          </cell>
        </row>
        <row r="6907">
          <cell r="A6907" t="str">
            <v>production_stock_in_data</v>
          </cell>
        </row>
        <row r="6908">
          <cell r="A6908" t="str">
            <v>stock_in_staff_no</v>
          </cell>
        </row>
        <row r="6909">
          <cell r="A6909" t="str">
            <v>stock_in_dept_no</v>
          </cell>
        </row>
        <row r="6910">
          <cell r="A6910" t="str">
            <v>production_stock_in_detail</v>
          </cell>
        </row>
        <row r="6911">
          <cell r="A6911" t="str">
            <v>accepted_stock_in_qty</v>
          </cell>
        </row>
        <row r="6912">
          <cell r="A6912" t="str">
            <v>original_plan_delivery_date</v>
          </cell>
        </row>
        <row r="6913">
          <cell r="A6913" t="str">
            <v>drawing_change_notice</v>
          </cell>
        </row>
        <row r="6914">
          <cell r="A6914" t="str">
            <v>stock_in_date_start</v>
          </cell>
        </row>
        <row r="6915">
          <cell r="A6915" t="str">
            <v>stock_in_date_end</v>
          </cell>
        </row>
        <row r="6916">
          <cell r="A6916" t="str">
            <v>wo_sub_seq</v>
          </cell>
        </row>
        <row r="6917">
          <cell r="A6917" t="str">
            <v>replaced_mode</v>
          </cell>
        </row>
        <row r="6918">
          <cell r="A6918" t="str">
            <v>upper_level_master_feature_no</v>
          </cell>
        </row>
        <row r="6919">
          <cell r="A6919" t="str">
            <v>upper_level_master_feature_spec</v>
          </cell>
        </row>
        <row r="6920">
          <cell r="A6920" t="str">
            <v>replaced_item_feature_spec</v>
          </cell>
        </row>
        <row r="6921">
          <cell r="A6921" t="str">
            <v>data_item</v>
          </cell>
        </row>
        <row r="6922">
          <cell r="A6922" t="str">
            <v>workstation_list</v>
          </cell>
        </row>
        <row r="6923">
          <cell r="A6923" t="str">
            <v>atlas_info</v>
          </cell>
        </row>
        <row r="6924">
          <cell r="A6924" t="str">
            <v>atlas_name</v>
          </cell>
        </row>
        <row r="6925">
          <cell r="A6925" t="str">
            <v>attachment_template_name</v>
          </cell>
        </row>
        <row r="6926">
          <cell r="A6926" t="str">
            <v>node_info</v>
          </cell>
        </row>
        <row r="6927">
          <cell r="A6927" t="str">
            <v>lower_node_no</v>
          </cell>
        </row>
        <row r="6928">
          <cell r="A6928" t="str">
            <v>lower_node_name</v>
          </cell>
        </row>
        <row r="6929">
          <cell r="A6929" t="str">
            <v>plan_summary_qty</v>
          </cell>
        </row>
        <row r="6930">
          <cell r="A6930" t="str">
            <v>query_mode</v>
          </cell>
        </row>
        <row r="6931">
          <cell r="A6931" t="str">
            <v>original</v>
          </cell>
        </row>
        <row r="6932">
          <cell r="A6932" t="str">
            <v>data_distribute_info</v>
          </cell>
        </row>
        <row r="6933">
          <cell r="A6933" t="str">
            <v>data_distribute_detail</v>
          </cell>
        </row>
        <row r="6934">
          <cell r="A6934" t="str">
            <v>push_mode</v>
          </cell>
        </row>
        <row r="6935">
          <cell r="A6935" t="str">
            <v>api_no</v>
          </cell>
        </row>
        <row r="6936">
          <cell r="A6936" t="str">
            <v>item_admit_main_source</v>
          </cell>
        </row>
        <row r="6937">
          <cell r="A6937" t="str">
            <v>inquiry_reply_task_text</v>
          </cell>
        </row>
        <row r="6938">
          <cell r="A6938" t="str">
            <v>due_date_reply_task_text</v>
          </cell>
        </row>
        <row r="6939">
          <cell r="A6939" t="str">
            <v>track_reply_task_text</v>
          </cell>
        </row>
        <row r="6940">
          <cell r="A6940" t="str">
            <v>track_start_type</v>
          </cell>
        </row>
        <row r="6941">
          <cell r="A6941" t="str">
            <v>requisitions_type_name</v>
          </cell>
        </row>
        <row r="6942">
          <cell r="A6942" t="str">
            <v>requisitions_type_no_error_msg</v>
          </cell>
        </row>
        <row r="6943">
          <cell r="A6943" t="str">
            <v>requisitions_type_name_error_msg</v>
          </cell>
        </row>
        <row r="6944">
          <cell r="A6944" t="str">
            <v>task_data_info</v>
          </cell>
        </row>
        <row r="6945">
          <cell r="A6945" t="str">
            <v>factory_inventory_qty</v>
          </cell>
        </row>
        <row r="6946">
          <cell r="A6946" t="str">
            <v>old_value</v>
          </cell>
        </row>
        <row r="6947">
          <cell r="A6947" t="str">
            <v>new_value</v>
          </cell>
        </row>
        <row r="6948">
          <cell r="A6948" t="str">
            <v>item_name_error_msg</v>
          </cell>
        </row>
        <row r="6949">
          <cell r="A6949" t="str">
            <v>item_spec_error_msg</v>
          </cell>
        </row>
        <row r="6950">
          <cell r="A6950" t="str">
            <v>factory_inventory_qty_error_msg</v>
          </cell>
        </row>
        <row r="6951">
          <cell r="A6951" t="str">
            <v>external_inventory_qty_error_msg</v>
          </cell>
        </row>
        <row r="6952">
          <cell r="A6952" t="str">
            <v>in_qty_error_msg</v>
          </cell>
        </row>
        <row r="6953">
          <cell r="A6953" t="str">
            <v>prepare_production_analysis_id</v>
          </cell>
        </row>
        <row r="6954">
          <cell r="A6954" t="str">
            <v>execute_id</v>
          </cell>
        </row>
        <row r="6955">
          <cell r="A6955" t="str">
            <v>execute_description</v>
          </cell>
        </row>
        <row r="6956">
          <cell r="A6956" t="str">
            <v>production_plan_file_info</v>
          </cell>
        </row>
        <row r="6957">
          <cell r="A6957" t="str">
            <v>outsourcing_date</v>
          </cell>
        </row>
        <row r="6958">
          <cell r="A6958" t="str">
            <v>page_name</v>
          </cell>
        </row>
        <row r="6959">
          <cell r="A6959" t="str">
            <v>workstation_station_info</v>
          </cell>
        </row>
        <row r="6960">
          <cell r="A6960" t="str">
            <v>workstation_station_id</v>
          </cell>
        </row>
        <row r="6961">
          <cell r="A6961" t="str">
            <v>feedback_account_id</v>
          </cell>
        </row>
        <row r="6962">
          <cell r="A6962" t="str">
            <v>feedback_account_name</v>
          </cell>
        </row>
        <row r="6963">
          <cell r="A6963" t="str">
            <v>station</v>
          </cell>
        </row>
        <row r="6964">
          <cell r="A6964" t="str">
            <v>notice_process_person_id</v>
          </cell>
        </row>
        <row r="6965">
          <cell r="A6965" t="str">
            <v>notice_process_person_name</v>
          </cell>
        </row>
        <row r="6966">
          <cell r="A6966" t="str">
            <v>notice_mode</v>
          </cell>
        </row>
        <row r="6967">
          <cell r="A6967" t="str">
            <v>workstation_question_id</v>
          </cell>
        </row>
        <row r="6968">
          <cell r="A6968" t="str">
            <v>question_attribution_name</v>
          </cell>
        </row>
        <row r="6969">
          <cell r="A6969" t="str">
            <v>fail_type</v>
          </cell>
        </row>
        <row r="6970">
          <cell r="A6970" t="str">
            <v>fail_data</v>
          </cell>
        </row>
        <row r="6971">
          <cell r="A6971" t="str">
            <v>purchase_arrival_info</v>
          </cell>
        </row>
        <row r="6972">
          <cell r="A6972" t="str">
            <v>adjust_days</v>
          </cell>
        </row>
        <row r="6973">
          <cell r="A6973" t="str">
            <v>task_merge_rules</v>
          </cell>
        </row>
        <row r="6974">
          <cell r="A6974" t="str">
            <v>bill_interest_rate_category</v>
          </cell>
        </row>
        <row r="6975">
          <cell r="A6975" t="str">
            <v>op_seq_remark</v>
          </cell>
        </row>
        <row r="6976">
          <cell r="A6976" t="str">
            <v>old_task_category</v>
          </cell>
        </row>
        <row r="6977">
          <cell r="A6977" t="str">
            <v>track_plan_seq_info</v>
          </cell>
        </row>
        <row r="6978">
          <cell r="A6978" t="str">
            <v>general_currency_no</v>
          </cell>
        </row>
        <row r="6979">
          <cell r="A6979" t="str">
            <v>general_currency_name</v>
          </cell>
        </row>
        <row r="6980">
          <cell r="A6980" t="str">
            <v>ecn_doc_complete_rate_data</v>
          </cell>
        </row>
        <row r="6981">
          <cell r="A6981" t="str">
            <v>ecn_item_inventory_stagnate_data</v>
          </cell>
        </row>
        <row r="6982">
          <cell r="A6982" t="str">
            <v>ecn_item_type_data</v>
          </cell>
        </row>
        <row r="6983">
          <cell r="A6983" t="str">
            <v>component_feature</v>
          </cell>
        </row>
        <row r="6984">
          <cell r="A6984" t="str">
            <v>stock_out_application_no</v>
          </cell>
        </row>
        <row r="6985">
          <cell r="A6985" t="str">
            <v>item_inventory_data</v>
          </cell>
        </row>
        <row r="6986">
          <cell r="A6986" t="str">
            <v>item_production_data</v>
          </cell>
        </row>
        <row r="6987">
          <cell r="A6987" t="str">
            <v>item_purchase_data</v>
          </cell>
        </row>
        <row r="6988">
          <cell r="A6988" t="str">
            <v>item_supplier_detail</v>
          </cell>
        </row>
        <row r="6989">
          <cell r="A6989" t="str">
            <v>item_sales_data</v>
          </cell>
        </row>
        <row r="6990">
          <cell r="A6990" t="str">
            <v>graph_no_source</v>
          </cell>
        </row>
        <row r="6991">
          <cell r="A6991" t="str">
            <v>item_feature_desc</v>
          </cell>
        </row>
        <row r="6992">
          <cell r="A6992" t="str">
            <v>production_department_name</v>
          </cell>
        </row>
        <row r="6993">
          <cell r="A6993" t="str">
            <v>standard_process_name</v>
          </cell>
        </row>
        <row r="6994">
          <cell r="A6994" t="str">
            <v>issue_warehouse_no</v>
          </cell>
        </row>
        <row r="6995">
          <cell r="A6995" t="str">
            <v>issue_warehouse_name</v>
          </cell>
        </row>
        <row r="6996">
          <cell r="A6996" t="str">
            <v>supplier_strategy</v>
          </cell>
        </row>
        <row r="6997">
          <cell r="A6997" t="str">
            <v>purchase_valuation_unit_no</v>
          </cell>
        </row>
        <row r="6998">
          <cell r="A6998" t="str">
            <v>purchase_valuation_unit_name</v>
          </cell>
        </row>
        <row r="6999">
          <cell r="A6999" t="str">
            <v>purchase_multiple_qty</v>
          </cell>
        </row>
        <row r="7000">
          <cell r="A7000" t="str">
            <v>record_max_purchase_qty</v>
          </cell>
        </row>
        <row r="7001">
          <cell r="A7001" t="str">
            <v>last_inquiry_date</v>
          </cell>
        </row>
        <row r="7002">
          <cell r="A7002" t="str">
            <v>sales_valuation_unit_no</v>
          </cell>
        </row>
        <row r="7003">
          <cell r="A7003" t="str">
            <v>sales_valuation_unit_name</v>
          </cell>
        </row>
        <row r="7004">
          <cell r="A7004" t="str">
            <v>compare_method</v>
          </cell>
        </row>
        <row r="7005">
          <cell r="A7005" t="str">
            <v>purchase_manufacturer_name</v>
          </cell>
        </row>
        <row r="7006">
          <cell r="A7006" t="str">
            <v>production_graph_no_version</v>
          </cell>
        </row>
        <row r="7007">
          <cell r="A7007" t="str">
            <v>sd_no</v>
          </cell>
        </row>
        <row r="7008">
          <cell r="A7008" t="str">
            <v>sd_seq</v>
          </cell>
        </row>
        <row r="7009">
          <cell r="A7009" t="str">
            <v>internal_warehouse_name</v>
          </cell>
        </row>
        <row r="7010">
          <cell r="A7010" t="str">
            <v>internal_warehouse_no</v>
          </cell>
        </row>
        <row r="7011">
          <cell r="A7011" t="str">
            <v>internal_warehouse_no_error_msg</v>
          </cell>
        </row>
        <row r="7012">
          <cell r="A7012" t="str">
            <v>internal_warehouse_data</v>
          </cell>
        </row>
        <row r="7013">
          <cell r="A7013" t="str">
            <v>form_list</v>
          </cell>
        </row>
        <row r="7014">
          <cell r="A7014" t="str">
            <v>sales_stock_out_no</v>
          </cell>
        </row>
        <row r="7015">
          <cell r="A7015" t="str">
            <v>internal_order_no</v>
          </cell>
        </row>
        <row r="7016">
          <cell r="A7016" t="str">
            <v>task_order</v>
          </cell>
        </row>
        <row r="7017">
          <cell r="A7017" t="str">
            <v>form_name</v>
          </cell>
        </row>
        <row r="7018">
          <cell r="A7018" t="str">
            <v>track_seq</v>
          </cell>
        </row>
        <row r="7019">
          <cell r="A7019" t="str">
            <v>question_solution_no</v>
          </cell>
        </row>
        <row r="7020">
          <cell r="A7020" t="str">
            <v>common_solution</v>
          </cell>
        </row>
        <row r="7021">
          <cell r="A7021" t="str">
            <v>belong_process</v>
          </cell>
        </row>
        <row r="7022">
          <cell r="A7022" t="str">
            <v>is_disassemble</v>
          </cell>
        </row>
        <row r="7023">
          <cell r="A7023" t="str">
            <v>process_scene</v>
          </cell>
        </row>
        <row r="7024">
          <cell r="A7024" t="str">
            <v>process_content</v>
          </cell>
        </row>
        <row r="7025">
          <cell r="A7025" t="str">
            <v>check_confirm_status</v>
          </cell>
        </row>
        <row r="7026">
          <cell r="A7026" t="str">
            <v>abnormal_work_hours</v>
          </cell>
        </row>
        <row r="7027">
          <cell r="A7027" t="str">
            <v>question_process_mode</v>
          </cell>
        </row>
        <row r="7028">
          <cell r="A7028" t="str">
            <v>question_distribute</v>
          </cell>
        </row>
        <row r="7029">
          <cell r="A7029" t="str">
            <v>question_process</v>
          </cell>
        </row>
        <row r="7030">
          <cell r="A7030" t="str">
            <v>task_process_request</v>
          </cell>
        </row>
        <row r="7031">
          <cell r="A7031" t="str">
            <v>stock_in_sn</v>
          </cell>
        </row>
        <row r="7032">
          <cell r="A7032" t="str">
            <v>stock_in_component_sn</v>
          </cell>
        </row>
        <row r="7033">
          <cell r="A7033" t="str">
            <v>component_sn</v>
          </cell>
        </row>
        <row r="7034">
          <cell r="A7034" t="str">
            <v>purchase_original</v>
          </cell>
        </row>
        <row r="7035">
          <cell r="A7035" t="str">
            <v>manufacturer_name</v>
          </cell>
        </row>
        <row r="7036">
          <cell r="A7036" t="str">
            <v>is_include_main_view</v>
          </cell>
        </row>
        <row r="7037">
          <cell r="A7037" t="str">
            <v>project_data</v>
          </cell>
        </row>
        <row r="7038">
          <cell r="A7038" t="str">
            <v>parameter</v>
          </cell>
        </row>
        <row r="7039">
          <cell r="A7039" t="str">
            <v>vehicle_list</v>
          </cell>
        </row>
        <row r="7040">
          <cell r="A7040" t="str">
            <v>vehicle_info_id</v>
          </cell>
        </row>
        <row r="7041">
          <cell r="A7041" t="str">
            <v>vehicle_keyword</v>
          </cell>
        </row>
        <row r="7042">
          <cell r="A7042" t="str">
            <v>kind</v>
          </cell>
        </row>
        <row r="7043">
          <cell r="A7043" t="str">
            <v>license_no</v>
          </cell>
        </row>
        <row r="7044">
          <cell r="A7044" t="str">
            <v>delivery_city</v>
          </cell>
        </row>
        <row r="7045">
          <cell r="A7045" t="str">
            <v>shipper_mobile</v>
          </cell>
        </row>
        <row r="7046">
          <cell r="A7046" t="str">
            <v>delivery_head</v>
          </cell>
        </row>
        <row r="7047">
          <cell r="A7047" t="str">
            <v>task_qr_code</v>
          </cell>
        </row>
        <row r="7048">
          <cell r="A7048" t="str">
            <v>vehicle_info</v>
          </cell>
        </row>
        <row r="7049">
          <cell r="A7049" t="str">
            <v>driver_mobile</v>
          </cell>
        </row>
        <row r="7050">
          <cell r="A7050" t="str">
            <v>driver_name</v>
          </cell>
        </row>
        <row r="7051">
          <cell r="A7051" t="str">
            <v>sales_delivery_detail</v>
          </cell>
        </row>
        <row r="7052">
          <cell r="A7052" t="str">
            <v>input_days</v>
          </cell>
        </row>
        <row r="7053">
          <cell r="A7053" t="str">
            <v>actual_delivery_qty</v>
          </cell>
        </row>
        <row r="7054">
          <cell r="A7054" t="str">
            <v>logistics_days</v>
          </cell>
        </row>
        <row r="7055">
          <cell r="A7055" t="str">
            <v>machine_spec</v>
          </cell>
        </row>
        <row r="7056">
          <cell r="A7056" t="str">
            <v>display_word</v>
          </cell>
        </row>
        <row r="7057">
          <cell r="A7057" t="str">
            <v>item_info_id</v>
          </cell>
        </row>
        <row r="7058">
          <cell r="A7058" t="str">
            <v>account_std_source</v>
          </cell>
        </row>
        <row r="7059">
          <cell r="A7059" t="str">
            <v>item_desc_error_msg</v>
          </cell>
        </row>
        <row r="7060">
          <cell r="A7060" t="str">
            <v>customer_info_id</v>
          </cell>
        </row>
        <row r="7061">
          <cell r="A7061" t="str">
            <v>logistics_days_error_msg</v>
          </cell>
        </row>
        <row r="7062">
          <cell r="A7062" t="str">
            <v>sales_center_no</v>
          </cell>
        </row>
        <row r="7063">
          <cell r="A7063" t="str">
            <v>time_condition_type</v>
          </cell>
        </row>
        <row r="7064">
          <cell r="A7064" t="str">
            <v>component_effective</v>
          </cell>
        </row>
        <row r="7065">
          <cell r="A7065" t="str">
            <v>project_integrated</v>
          </cell>
        </row>
        <row r="7066">
          <cell r="A7066" t="str">
            <v>delivery_city_name</v>
          </cell>
        </row>
        <row r="7067">
          <cell r="A7067" t="str">
            <v>task_list</v>
          </cell>
        </row>
        <row r="7068">
          <cell r="A7068" t="str">
            <v>task_detail</v>
          </cell>
        </row>
        <row r="7069">
          <cell r="A7069" t="str">
            <v>available_delivery_qty</v>
          </cell>
        </row>
        <row r="7070">
          <cell r="A7070" t="str">
            <v>shipping_local_curr_tax_amount</v>
          </cell>
        </row>
        <row r="7071">
          <cell r="A7071" t="str">
            <v>new_wo_status</v>
          </cell>
        </row>
        <row r="7072">
          <cell r="A7072" t="str">
            <v>overdue_info</v>
          </cell>
        </row>
        <row r="7073">
          <cell r="A7073" t="str">
            <v>overdue_early_warning_days</v>
          </cell>
        </row>
        <row r="7074">
          <cell r="A7074" t="str">
            <v>early_warning</v>
          </cell>
        </row>
        <row r="7075">
          <cell r="A7075" t="str">
            <v>is_generate_card</v>
          </cell>
        </row>
        <row r="7076">
          <cell r="A7076" t="str">
            <v>picking_receipt_term_seq</v>
          </cell>
        </row>
        <row r="7077">
          <cell r="A7077" t="str">
            <v>delivery_qty_unit</v>
          </cell>
        </row>
        <row r="7078">
          <cell r="A7078" t="str">
            <v>delivery_receipt_address</v>
          </cell>
        </row>
        <row r="7079">
          <cell r="A7079" t="str">
            <v>query_item_feature</v>
          </cell>
        </row>
        <row r="7080">
          <cell r="A7080" t="str">
            <v>query_item_supplier_detail</v>
          </cell>
        </row>
        <row r="7081">
          <cell r="A7081" t="str">
            <v>query_main_supplier</v>
          </cell>
        </row>
        <row r="7082">
          <cell r="A7082" t="str">
            <v>return_stock_out_data</v>
          </cell>
        </row>
        <row r="7083">
          <cell r="A7083" t="str">
            <v>return_stock_out_detail</v>
          </cell>
        </row>
        <row r="7084">
          <cell r="A7084" t="str">
            <v>trade_date_start</v>
          </cell>
        </row>
        <row r="7085">
          <cell r="A7085" t="str">
            <v>trade_date_end</v>
          </cell>
        </row>
        <row r="7086">
          <cell r="A7086" t="str">
            <v>return_stock_out_no</v>
          </cell>
        </row>
        <row r="7087">
          <cell r="A7087" t="str">
            <v>return_stock_out_seq</v>
          </cell>
        </row>
        <row r="7088">
          <cell r="A7088" t="str">
            <v>tag_info</v>
          </cell>
        </row>
        <row r="7089">
          <cell r="A7089" t="str">
            <v>tag_no</v>
          </cell>
        </row>
        <row r="7090">
          <cell r="A7090" t="str">
            <v>purchase_date_start</v>
          </cell>
        </row>
        <row r="7091">
          <cell r="A7091" t="str">
            <v>purchase_date_end</v>
          </cell>
        </row>
        <row r="7092">
          <cell r="A7092" t="str">
            <v>receive_salesman_no</v>
          </cell>
        </row>
        <row r="7093">
          <cell r="A7093" t="str">
            <v>customer_financial</v>
          </cell>
        </row>
        <row r="7094">
          <cell r="A7094" t="str">
            <v>receive_salesman_name</v>
          </cell>
        </row>
        <row r="7095">
          <cell r="A7095" t="str">
            <v>website</v>
          </cell>
        </row>
        <row r="7096">
          <cell r="A7096" t="str">
            <v>customer_financial_info</v>
          </cell>
        </row>
        <row r="7097">
          <cell r="A7097" t="str">
            <v>old_item_feature_no</v>
          </cell>
        </row>
        <row r="7098">
          <cell r="A7098" t="str">
            <v>old_business_unit_name</v>
          </cell>
        </row>
        <row r="7099">
          <cell r="A7099" t="str">
            <v>old_trans_curr_amount</v>
          </cell>
        </row>
        <row r="7100">
          <cell r="A7100" t="str">
            <v>en_customer_full_name_error_msg</v>
          </cell>
        </row>
        <row r="7101">
          <cell r="A7101" t="str">
            <v>receive_salesman_name_error_msg</v>
          </cell>
        </row>
        <row r="7102">
          <cell r="A7102" t="str">
            <v>receive_salesman_no_error_msg</v>
          </cell>
        </row>
        <row r="7103">
          <cell r="A7103" t="str">
            <v>website_error_msg</v>
          </cell>
        </row>
        <row r="7104">
          <cell r="A7104" t="str">
            <v>work_property</v>
          </cell>
        </row>
        <row r="7105">
          <cell r="A7105" t="str">
            <v>contact_title</v>
          </cell>
        </row>
        <row r="7106">
          <cell r="A7106" t="str">
            <v>progress_create_date</v>
          </cell>
        </row>
        <row r="7107">
          <cell r="A7107" t="str">
            <v>is_designation_close</v>
          </cell>
        </row>
        <row r="7108">
          <cell r="A7108" t="str">
            <v>source_status</v>
          </cell>
        </row>
        <row r="7109">
          <cell r="A7109" t="str">
            <v>wo_item_complete_set_inv_distribute_mode</v>
          </cell>
        </row>
        <row r="7110">
          <cell r="A7110" t="str">
            <v>applicant_date</v>
          </cell>
        </row>
        <row r="7111">
          <cell r="A7111" t="str">
            <v>applicant_department_id</v>
          </cell>
        </row>
        <row r="7112">
          <cell r="A7112" t="str">
            <v>applicant_qty</v>
          </cell>
        </row>
        <row r="7113">
          <cell r="A7113" t="str">
            <v>get_date</v>
          </cell>
        </row>
        <row r="7114">
          <cell r="A7114" t="str">
            <v>inspector_no</v>
          </cell>
        </row>
        <row r="7115">
          <cell r="A7115" t="str">
            <v>inv_type</v>
          </cell>
        </row>
        <row r="7116">
          <cell r="A7116" t="str">
            <v>formula_info</v>
          </cell>
        </row>
        <row r="7117">
          <cell r="A7117" t="str">
            <v>access_info</v>
          </cell>
        </row>
        <row r="7118">
          <cell r="A7118" t="str">
            <v>main_row_no</v>
          </cell>
        </row>
        <row r="7119">
          <cell r="A7119" t="str">
            <v>process_role</v>
          </cell>
        </row>
        <row r="7120">
          <cell r="A7120" t="str">
            <v>project_source</v>
          </cell>
        </row>
        <row r="7121">
          <cell r="A7121" t="str">
            <v>project_stage_no</v>
          </cell>
        </row>
        <row r="7122">
          <cell r="A7122" t="str">
            <v>project_stage_name</v>
          </cell>
        </row>
        <row r="7123">
          <cell r="A7123" t="str">
            <v>is_current_step_skip</v>
          </cell>
        </row>
        <row r="7124">
          <cell r="A7124" t="str">
            <v>potential_flag</v>
          </cell>
        </row>
        <row r="7125">
          <cell r="A7125" t="str">
            <v>old_business_unit</v>
          </cell>
        </row>
        <row r="7126">
          <cell r="A7126" t="str">
            <v>item_field</v>
          </cell>
        </row>
        <row r="7127">
          <cell r="A7127" t="str">
            <v>language_category</v>
          </cell>
        </row>
        <row r="7128">
          <cell r="A7128" t="str">
            <v>main_view_fill_in_mode</v>
          </cell>
        </row>
        <row r="7129">
          <cell r="A7129" t="str">
            <v>modify_employee_name</v>
          </cell>
        </row>
        <row r="7130">
          <cell r="A7130" t="str">
            <v>business_stage_step_name</v>
          </cell>
        </row>
        <row r="7131">
          <cell r="A7131" t="str">
            <v>calendar_task_id</v>
          </cell>
        </row>
        <row r="7132">
          <cell r="A7132" t="str">
            <v>is_exist_card</v>
          </cell>
        </row>
        <row r="7133">
          <cell r="A7133" t="str">
            <v>user_login</v>
          </cell>
        </row>
        <row r="7134">
          <cell r="A7134" t="str">
            <v>item_sort_no</v>
          </cell>
        </row>
        <row r="7135">
          <cell r="A7135" t="str">
            <v>team_personnel_list</v>
          </cell>
        </row>
        <row r="7136">
          <cell r="A7136" t="str">
            <v>return_info_detail</v>
          </cell>
        </row>
        <row r="7137">
          <cell r="A7137" t="str">
            <v>column_info</v>
          </cell>
        </row>
        <row r="7138">
          <cell r="A7138" t="str">
            <v>row_detail</v>
          </cell>
        </row>
        <row r="7139">
          <cell r="A7139" t="str">
            <v>row_info</v>
          </cell>
        </row>
        <row r="7140">
          <cell r="A7140" t="str">
            <v>document_info</v>
          </cell>
        </row>
        <row r="7141">
          <cell r="A7141" t="str">
            <v>document_id</v>
          </cell>
        </row>
        <row r="7142">
          <cell r="A7142" t="str">
            <v>document_no</v>
          </cell>
        </row>
        <row r="7143">
          <cell r="A7143" t="str">
            <v>document_name</v>
          </cell>
        </row>
        <row r="7144">
          <cell r="A7144" t="str">
            <v>document_type</v>
          </cell>
        </row>
        <row r="7145">
          <cell r="A7145" t="str">
            <v>safety_level</v>
          </cell>
        </row>
        <row r="7146">
          <cell r="A7146" t="str">
            <v>inquiry_type</v>
          </cell>
        </row>
        <row r="7147">
          <cell r="A7147" t="str">
            <v>table_data_info</v>
          </cell>
        </row>
        <row r="7148">
          <cell r="A7148" t="str">
            <v>old_task_no</v>
          </cell>
        </row>
        <row r="7149">
          <cell r="A7149" t="str">
            <v>drawing_no</v>
          </cell>
        </row>
        <row r="7150">
          <cell r="A7150" t="str">
            <v>include_department_no</v>
          </cell>
        </row>
        <row r="7151">
          <cell r="A7151" t="str">
            <v>include_profit_center_no</v>
          </cell>
        </row>
        <row r="7152">
          <cell r="A7152" t="str">
            <v>include_project_no</v>
          </cell>
        </row>
        <row r="7153">
          <cell r="A7153" t="str">
            <v>include_trans_object_no</v>
          </cell>
        </row>
        <row r="7154">
          <cell r="A7154" t="str">
            <v>include_employee_no</v>
          </cell>
        </row>
        <row r="7155">
          <cell r="A7155" t="str">
            <v>include_high_technology_project_no</v>
          </cell>
        </row>
        <row r="7156">
          <cell r="A7156" t="str">
            <v>include_item_category_no</v>
          </cell>
        </row>
        <row r="7157">
          <cell r="A7157" t="str">
            <v>include_free_calculation_item1_no</v>
          </cell>
        </row>
        <row r="7158">
          <cell r="A7158" t="str">
            <v>include_bank_account_no</v>
          </cell>
        </row>
        <row r="7159">
          <cell r="A7159" t="str">
            <v>include_sales_category_no</v>
          </cell>
        </row>
        <row r="7160">
          <cell r="A7160" t="str">
            <v>include_free_calculation_item2_no</v>
          </cell>
        </row>
        <row r="7161">
          <cell r="A7161" t="str">
            <v>credit_opening_amount</v>
          </cell>
        </row>
        <row r="7162">
          <cell r="A7162" t="str">
            <v>debit_opening_amount</v>
          </cell>
        </row>
        <row r="7163">
          <cell r="A7163" t="str">
            <v>debit_period_change_amount</v>
          </cell>
        </row>
        <row r="7164">
          <cell r="A7164" t="str">
            <v>debit_ending_amount</v>
          </cell>
        </row>
        <row r="7165">
          <cell r="A7165" t="str">
            <v>credit_period_change_amount</v>
          </cell>
        </row>
        <row r="7166">
          <cell r="A7166" t="str">
            <v>credit_ending_amount</v>
          </cell>
        </row>
        <row r="7167">
          <cell r="A7167" t="str">
            <v>equipment_name</v>
          </cell>
        </row>
        <row r="7168">
          <cell r="A7168" t="str">
            <v>project_step</v>
          </cell>
        </row>
        <row r="7169">
          <cell r="A7169" t="str">
            <v>task_executor_no</v>
          </cell>
        </row>
        <row r="7170">
          <cell r="A7170" t="str">
            <v>add_check_out_datetime</v>
          </cell>
        </row>
        <row r="7171">
          <cell r="A7171" t="str">
            <v>progress_reporter_list</v>
          </cell>
        </row>
        <row r="7172">
          <cell r="A7172" t="str">
            <v>so_change_sub_detail</v>
          </cell>
        </row>
        <row r="7173">
          <cell r="A7173" t="str">
            <v>so_change</v>
          </cell>
        </row>
        <row r="7174">
          <cell r="A7174" t="str">
            <v>receipt_address_no</v>
          </cell>
        </row>
        <row r="7175">
          <cell r="A7175" t="str">
            <v>receipt_address_name</v>
          </cell>
        </row>
        <row r="7176">
          <cell r="A7176" t="str">
            <v>success_info</v>
          </cell>
        </row>
        <row r="7177">
          <cell r="A7177" t="str">
            <v>is_independent_demand</v>
          </cell>
        </row>
        <row r="7178">
          <cell r="A7178" t="str">
            <v>error_info</v>
          </cell>
        </row>
        <row r="7179">
          <cell r="A7179" t="str">
            <v>exist_order_qty</v>
          </cell>
        </row>
        <row r="7180">
          <cell r="A7180" t="str">
            <v>customer_sales_month_info_id</v>
          </cell>
        </row>
        <row r="7181">
          <cell r="A7181" t="str">
            <v>business_remark</v>
          </cell>
        </row>
        <row r="7182">
          <cell r="A7182" t="str">
            <v>full_close</v>
          </cell>
        </row>
        <row r="7183">
          <cell r="A7183" t="str">
            <v>logistics_remark</v>
          </cell>
        </row>
        <row r="7184">
          <cell r="A7184" t="str">
            <v>financial_remark</v>
          </cell>
        </row>
        <row r="7185">
          <cell r="A7185" t="str">
            <v>body_change_reason</v>
          </cell>
        </row>
        <row r="7186">
          <cell r="A7186" t="str">
            <v>so_change_seq</v>
          </cell>
        </row>
        <row r="7187">
          <cell r="A7187" t="str">
            <v>so_change_sub_seq</v>
          </cell>
        </row>
        <row r="7188">
          <cell r="A7188" t="str">
            <v>so_change_sub_change_type</v>
          </cell>
        </row>
        <row r="7189">
          <cell r="A7189" t="str">
            <v>so_change_sub_business_qty</v>
          </cell>
        </row>
        <row r="7190">
          <cell r="A7190" t="str">
            <v>so_change_sub_plan_delivery_date</v>
          </cell>
        </row>
        <row r="7191">
          <cell r="A7191" t="str">
            <v>delivery_warehouse_no</v>
          </cell>
        </row>
        <row r="7192">
          <cell r="A7192" t="str">
            <v>so_change_sub_plan_shipping_date</v>
          </cell>
        </row>
        <row r="7193">
          <cell r="A7193" t="str">
            <v>task_change_date</v>
          </cell>
        </row>
        <row r="7194">
          <cell r="A7194" t="str">
            <v>task_change_reason</v>
          </cell>
        </row>
        <row r="7195">
          <cell r="A7195" t="str">
            <v>change_person_no</v>
          </cell>
        </row>
        <row r="7196">
          <cell r="A7196" t="str">
            <v>change_person_name</v>
          </cell>
        </row>
        <row r="7197">
          <cell r="A7197" t="str">
            <v>end_value</v>
          </cell>
        </row>
        <row r="7198">
          <cell r="A7198" t="str">
            <v>interactive_mode</v>
          </cell>
        </row>
        <row r="7199">
          <cell r="A7199" t="str">
            <v>component_category</v>
          </cell>
        </row>
        <row r="7200">
          <cell r="A7200" t="str">
            <v>standard_batch_qty</v>
          </cell>
        </row>
        <row r="7201">
          <cell r="A7201" t="str">
            <v>total_no_composition</v>
          </cell>
        </row>
        <row r="7202">
          <cell r="A7202" t="str">
            <v>wo_change_info</v>
          </cell>
        </row>
        <row r="7203">
          <cell r="A7203" t="str">
            <v>component_item_name</v>
          </cell>
        </row>
        <row r="7204">
          <cell r="A7204" t="str">
            <v>component_graph_no</v>
          </cell>
        </row>
        <row r="7205">
          <cell r="A7205" t="str">
            <v>delivery_reply_set</v>
          </cell>
        </row>
        <row r="7206">
          <cell r="A7206" t="str">
            <v>transfer_abnormal_reason_no</v>
          </cell>
        </row>
        <row r="7207">
          <cell r="A7207" t="str">
            <v>transfer_abnormal_reason_description</v>
          </cell>
        </row>
        <row r="7208">
          <cell r="A7208" t="str">
            <v>transfer_abnormal_reason_name</v>
          </cell>
        </row>
        <row r="7209">
          <cell r="A7209" t="str">
            <v>is_support</v>
          </cell>
        </row>
        <row r="7210">
          <cell r="A7210" t="str">
            <v>rest_time_end</v>
          </cell>
        </row>
        <row r="7211">
          <cell r="A7211" t="str">
            <v>rest_time_info</v>
          </cell>
        </row>
        <row r="7212">
          <cell r="A7212" t="str">
            <v>rest_time_start</v>
          </cell>
        </row>
        <row r="7213">
          <cell r="A7213" t="str">
            <v>replenish_policy</v>
          </cell>
        </row>
        <row r="7214">
          <cell r="A7214" t="str">
            <v>delivery_reply_set_error_msg</v>
          </cell>
        </row>
        <row r="7215">
          <cell r="A7215" t="str">
            <v>print_sign_history</v>
          </cell>
        </row>
        <row r="7216">
          <cell r="A7216" t="str">
            <v>plan_lot_no_list</v>
          </cell>
        </row>
        <row r="7217">
          <cell r="A7217" t="str">
            <v>product_model_no</v>
          </cell>
        </row>
        <row r="7218">
          <cell r="A7218" t="str">
            <v>product_name_error_msg</v>
          </cell>
        </row>
        <row r="7219">
          <cell r="A7219" t="str">
            <v>model_name_error_msg</v>
          </cell>
        </row>
        <row r="7220">
          <cell r="A7220" t="str">
            <v>model_no_error_msg</v>
          </cell>
        </row>
        <row r="7221">
          <cell r="A7221" t="str">
            <v>parameter_seq_error_msg</v>
          </cell>
        </row>
        <row r="7222">
          <cell r="A7222" t="str">
            <v>order_plan_shipping_data</v>
          </cell>
        </row>
        <row r="7223">
          <cell r="A7223" t="str">
            <v>inventory_unit_business_qty</v>
          </cell>
        </row>
        <row r="7224">
          <cell r="A7224" t="str">
            <v>settlement_company</v>
          </cell>
        </row>
        <row r="7225">
          <cell r="A7225" t="str">
            <v>product_type_error_msg</v>
          </cell>
        </row>
        <row r="7226">
          <cell r="A7226" t="str">
            <v>product_model_no_error_msg</v>
          </cell>
        </row>
        <row r="7227">
          <cell r="A7227" t="str">
            <v>role_user_info</v>
          </cell>
        </row>
        <row r="7228">
          <cell r="A7228" t="str">
            <v>material_attribute</v>
          </cell>
        </row>
        <row r="7229">
          <cell r="A7229" t="str">
            <v>backing_plate_data</v>
          </cell>
        </row>
        <row r="7230">
          <cell r="A7230" t="str">
            <v>backing_plate_detail</v>
          </cell>
        </row>
        <row r="7231">
          <cell r="A7231" t="str">
            <v>total_no</v>
          </cell>
        </row>
        <row r="7232">
          <cell r="A7232" t="str">
            <v>product_spec</v>
          </cell>
        </row>
        <row r="7233">
          <cell r="A7233" t="str">
            <v>product_graph_no</v>
          </cell>
        </row>
        <row r="7234">
          <cell r="A7234" t="str">
            <v>total_net_weight</v>
          </cell>
        </row>
        <row r="7235">
          <cell r="A7235" t="str">
            <v>total_no_price</v>
          </cell>
        </row>
        <row r="7236">
          <cell r="A7236" t="str">
            <v>is_split_row</v>
          </cell>
        </row>
        <row r="7237">
          <cell r="A7237" t="str">
            <v>technology_parameter</v>
          </cell>
        </row>
        <row r="7238">
          <cell r="A7238" t="str">
            <v>anti_corrosion_form</v>
          </cell>
        </row>
        <row r="7239">
          <cell r="A7239" t="str">
            <v>accessories_material_quality</v>
          </cell>
        </row>
        <row r="7240">
          <cell r="A7240" t="str">
            <v>old_business_qty</v>
          </cell>
        </row>
        <row r="7241">
          <cell r="A7241" t="str">
            <v>source_sub_seq</v>
          </cell>
        </row>
        <row r="7242">
          <cell r="A7242" t="str">
            <v>inspection_qty</v>
          </cell>
        </row>
        <row r="7243">
          <cell r="A7243" t="str">
            <v>first_coefficient</v>
          </cell>
        </row>
        <row r="7244">
          <cell r="A7244" t="str">
            <v>second_coefficient</v>
          </cell>
        </row>
        <row r="7245">
          <cell r="A7245" t="str">
            <v>is_lead_binding_point</v>
          </cell>
        </row>
        <row r="7246">
          <cell r="A7246" t="str">
            <v>forecast_period</v>
          </cell>
        </row>
        <row r="7247">
          <cell r="A7247" t="str">
            <v>parameter_detail</v>
          </cell>
        </row>
        <row r="7248">
          <cell r="A7248" t="str">
            <v>similarity_weighted</v>
          </cell>
        </row>
        <row r="7249">
          <cell r="A7249" t="str">
            <v>consume_time</v>
          </cell>
        </row>
        <row r="7250">
          <cell r="A7250" t="str">
            <v>supply_demand_end_period</v>
          </cell>
        </row>
        <row r="7251">
          <cell r="A7251" t="str">
            <v>doc_confirm_set</v>
          </cell>
        </row>
        <row r="7252">
          <cell r="A7252" t="str">
            <v>old_plan_arrival_date</v>
          </cell>
        </row>
        <row r="7253">
          <cell r="A7253" t="str">
            <v>project_bom_info</v>
          </cell>
        </row>
        <row r="7254">
          <cell r="A7254" t="str">
            <v>attribution_item_no</v>
          </cell>
        </row>
        <row r="7255">
          <cell r="A7255" t="str">
            <v>attribution_item_feature_no</v>
          </cell>
        </row>
        <row r="7256">
          <cell r="A7256" t="str">
            <v>integrated_package_detail</v>
          </cell>
        </row>
        <row r="7257">
          <cell r="A7257" t="str">
            <v>supply_strategy</v>
          </cell>
        </row>
        <row r="7258">
          <cell r="A7258" t="str">
            <v>distribute_proportion</v>
          </cell>
        </row>
        <row r="7259">
          <cell r="A7259" t="str">
            <v>max_purchase_qty</v>
          </cell>
        </row>
        <row r="7260">
          <cell r="A7260" t="str">
            <v>total_no_price_info</v>
          </cell>
        </row>
        <row r="7261">
          <cell r="A7261" t="str">
            <v>total_weight</v>
          </cell>
        </row>
        <row r="7262">
          <cell r="A7262" t="str">
            <v>weight_price</v>
          </cell>
        </row>
        <row r="7263">
          <cell r="A7263" t="str">
            <v>anti_corrosion_price</v>
          </cell>
        </row>
        <row r="7264">
          <cell r="A7264" t="str">
            <v>packing_box_price</v>
          </cell>
        </row>
        <row r="7265">
          <cell r="A7265" t="str">
            <v>coefficient</v>
          </cell>
        </row>
        <row r="7266">
          <cell r="A7266" t="str">
            <v>iron_pedestal_weight</v>
          </cell>
        </row>
        <row r="7267">
          <cell r="A7267" t="str">
            <v>bed_plate_weight</v>
          </cell>
        </row>
        <row r="7268">
          <cell r="A7268" t="str">
            <v>steel_plate_standard_price</v>
          </cell>
        </row>
        <row r="7269">
          <cell r="A7269" t="str">
            <v>purchase_valuation_mode_info</v>
          </cell>
        </row>
        <row r="7270">
          <cell r="A7270" t="str">
            <v>group_name</v>
          </cell>
        </row>
        <row r="7271">
          <cell r="A7271" t="str">
            <v>purchase_valuation_mode</v>
          </cell>
        </row>
        <row r="7272">
          <cell r="A7272" t="str">
            <v>purchase_liable_person_info</v>
          </cell>
        </row>
        <row r="7273">
          <cell r="A7273" t="str">
            <v>item_purchase_info</v>
          </cell>
        </row>
        <row r="7274">
          <cell r="A7274" t="str">
            <v>purchase_method</v>
          </cell>
        </row>
        <row r="7275">
          <cell r="A7275" t="str">
            <v>doc_type_correspond_info</v>
          </cell>
        </row>
        <row r="7276">
          <cell r="A7276" t="str">
            <v>last_forecast_no</v>
          </cell>
        </row>
        <row r="7277">
          <cell r="A7277" t="str">
            <v>last_forecast_demand_qty</v>
          </cell>
        </row>
        <row r="7278">
          <cell r="A7278" t="str">
            <v>forecast_difference_qty</v>
          </cell>
        </row>
        <row r="7279">
          <cell r="A7279" t="str">
            <v>is_hide</v>
          </cell>
        </row>
        <row r="7280">
          <cell r="A7280" t="str">
            <v>backing_plate_sign</v>
          </cell>
        </row>
        <row r="7281">
          <cell r="A7281" t="str">
            <v>product_technology_parameter</v>
          </cell>
        </row>
        <row r="7282">
          <cell r="A7282" t="str">
            <v>scheduling_no</v>
          </cell>
        </row>
        <row r="7283">
          <cell r="A7283" t="str">
            <v>whole_so_status</v>
          </cell>
        </row>
        <row r="7284">
          <cell r="A7284" t="str">
            <v>shipping_strategy</v>
          </cell>
        </row>
        <row r="7285">
          <cell r="A7285" t="str">
            <v>wo_op_request_support_approve_info</v>
          </cell>
        </row>
        <row r="7286">
          <cell r="A7286" t="str">
            <v>exclude_supply_type</v>
          </cell>
        </row>
        <row r="7287">
          <cell r="A7287" t="str">
            <v>is_exclude_some_supply_type</v>
          </cell>
        </row>
        <row r="7288">
          <cell r="A7288" t="str">
            <v>wo_op_support_demand_windows_info</v>
          </cell>
        </row>
        <row r="7289">
          <cell r="A7289" t="str">
            <v>supporter_info</v>
          </cell>
        </row>
        <row r="7290">
          <cell r="A7290" t="str">
            <v>supporter_name</v>
          </cell>
        </row>
        <row r="7291">
          <cell r="A7291" t="str">
            <v>supporter_no</v>
          </cell>
        </row>
        <row r="7292">
          <cell r="A7292" t="str">
            <v>support_date_start</v>
          </cell>
        </row>
        <row r="7293">
          <cell r="A7293" t="str">
            <v>support_date_end</v>
          </cell>
        </row>
        <row r="7294">
          <cell r="A7294" t="str">
            <v>suggest_number_of_support</v>
          </cell>
        </row>
        <row r="7295">
          <cell r="A7295" t="str">
            <v>wo_op_request_support_demand_info</v>
          </cell>
        </row>
        <row r="7296">
          <cell r="A7296" t="str">
            <v>project_shortname</v>
          </cell>
        </row>
        <row r="7297">
          <cell r="A7297" t="str">
            <v>demand_staff</v>
          </cell>
        </row>
        <row r="7298">
          <cell r="A7298" t="str">
            <v>bom_info</v>
          </cell>
        </row>
        <row r="7299">
          <cell r="A7299" t="str">
            <v>second_unit_qty</v>
          </cell>
        </row>
        <row r="7300">
          <cell r="A7300" t="str">
            <v>cash_account_flag</v>
          </cell>
        </row>
        <row r="7301">
          <cell r="A7301" t="str">
            <v>account_std_no_error_msg</v>
          </cell>
        </row>
        <row r="7302">
          <cell r="A7302" t="str">
            <v>account_name_error_msg</v>
          </cell>
        </row>
        <row r="7303">
          <cell r="A7303" t="str">
            <v>account_no_error_msg</v>
          </cell>
        </row>
        <row r="7304">
          <cell r="A7304" t="str">
            <v>account_full_name_error_msg</v>
          </cell>
        </row>
        <row r="7305">
          <cell r="A7305" t="str">
            <v>account_category_no_error_msg</v>
          </cell>
        </row>
        <row r="7306">
          <cell r="A7306" t="str">
            <v>accounting_element_error_msg</v>
          </cell>
        </row>
        <row r="7307">
          <cell r="A7307" t="str">
            <v>balance_direction_error_msg</v>
          </cell>
        </row>
        <row r="7308">
          <cell r="A7308" t="str">
            <v>analysis_category_no_error_msg</v>
          </cell>
        </row>
        <row r="7309">
          <cell r="A7309" t="str">
            <v>account_level_error_msg</v>
          </cell>
        </row>
        <row r="7310">
          <cell r="A7310" t="str">
            <v>upper_level_account_no_error_msg</v>
          </cell>
        </row>
        <row r="7311">
          <cell r="A7311" t="str">
            <v>cash_account_flag_error_msg</v>
          </cell>
        </row>
        <row r="7312">
          <cell r="A7312" t="str">
            <v>exchange_flag_error_msg</v>
          </cell>
        </row>
        <row r="7313">
          <cell r="A7313" t="str">
            <v>last_level_flag_error_msg</v>
          </cell>
        </row>
        <row r="7314">
          <cell r="A7314" t="str">
            <v>currency_area_error_msg</v>
          </cell>
        </row>
        <row r="7315">
          <cell r="A7315" t="str">
            <v>carry_over_flag_error_msg</v>
          </cell>
        </row>
        <row r="7316">
          <cell r="A7316" t="str">
            <v>cashflow_item_in_no1_error_msg</v>
          </cell>
        </row>
        <row r="7317">
          <cell r="A7317" t="str">
            <v>cashflow_item_in_no2_error_msg</v>
          </cell>
        </row>
        <row r="7318">
          <cell r="A7318" t="str">
            <v>cashflow_item_out_no2_error_msg</v>
          </cell>
        </row>
        <row r="7319">
          <cell r="A7319" t="str">
            <v>cashflow_item_out_no1_error_msg</v>
          </cell>
        </row>
        <row r="7320">
          <cell r="A7320" t="str">
            <v>auxiliary_item_name_error_msg</v>
          </cell>
        </row>
        <row r="7321">
          <cell r="A7321" t="str">
            <v>auxiliary_item_no_error_msg</v>
          </cell>
        </row>
        <row r="7322">
          <cell r="A7322" t="str">
            <v>required_flag_error_msg</v>
          </cell>
        </row>
        <row r="7323">
          <cell r="A7323" t="str">
            <v>cashflow_item_no_error_msg</v>
          </cell>
        </row>
        <row r="7324">
          <cell r="A7324" t="str">
            <v>cashflow_item_name_error_msg</v>
          </cell>
        </row>
        <row r="7325">
          <cell r="A7325" t="str">
            <v>cashflow_direction_error_msg</v>
          </cell>
        </row>
        <row r="7326">
          <cell r="A7326" t="str">
            <v>cashflow_item_level_error_msg</v>
          </cell>
        </row>
        <row r="7327">
          <cell r="A7327" t="str">
            <v>upper_level_cashflow_item_no_error_msg</v>
          </cell>
        </row>
        <row r="7328">
          <cell r="A7328" t="str">
            <v>is_merge_when_same_supplier_different_requisitions</v>
          </cell>
        </row>
        <row r="7329">
          <cell r="A7329" t="str">
            <v>dispatched_qty</v>
          </cell>
        </row>
        <row r="7330">
          <cell r="A7330" t="str">
            <v>product_unit_name</v>
          </cell>
        </row>
        <row r="7331">
          <cell r="A7331" t="str">
            <v>product_unit_no</v>
          </cell>
        </row>
        <row r="7332">
          <cell r="A7332" t="str">
            <v>requisitions_dispatch_info</v>
          </cell>
        </row>
        <row r="7333">
          <cell r="A7333" t="str">
            <v>first_trade_date_error_msg</v>
          </cell>
        </row>
        <row r="7334">
          <cell r="A7334" t="str">
            <v>lately_trade_date_error_msg</v>
          </cell>
        </row>
        <row r="7335">
          <cell r="A7335" t="str">
            <v>wo_op_workshop_schedule_plan_info</v>
          </cell>
        </row>
        <row r="7336">
          <cell r="A7336" t="str">
            <v>wo_op_abnormal_reason_info</v>
          </cell>
        </row>
        <row r="7337">
          <cell r="A7337" t="str">
            <v>item_supplier_info</v>
          </cell>
        </row>
        <row r="7338">
          <cell r="A7338" t="str">
            <v>wo_op_product_progress_info</v>
          </cell>
        </row>
        <row r="7339">
          <cell r="A7339" t="str">
            <v>source_doc_type_no</v>
          </cell>
        </row>
        <row r="7340">
          <cell r="A7340" t="str">
            <v>source_doc_type_property</v>
          </cell>
        </row>
        <row r="7341">
          <cell r="A7341" t="str">
            <v>source_doc_type_name</v>
          </cell>
        </row>
        <row r="7342">
          <cell r="A7342" t="str">
            <v>target_doc_type_no</v>
          </cell>
        </row>
        <row r="7343">
          <cell r="A7343" t="str">
            <v>target_doc_type_name</v>
          </cell>
        </row>
        <row r="7344">
          <cell r="A7344" t="str">
            <v>is_replaced</v>
          </cell>
        </row>
        <row r="7345">
          <cell r="A7345" t="str">
            <v>is_new_transaction</v>
          </cell>
        </row>
        <row r="7346">
          <cell r="A7346" t="str">
            <v>role_id</v>
          </cell>
        </row>
        <row r="7347">
          <cell r="A7347" t="str">
            <v>role_info</v>
          </cell>
        </row>
        <row r="7348">
          <cell r="A7348" t="str">
            <v>second_unit_price</v>
          </cell>
        </row>
        <row r="7349">
          <cell r="A7349" t="str">
            <v>review_version</v>
          </cell>
        </row>
        <row r="7350">
          <cell r="A7350" t="str">
            <v>original_doc_no</v>
          </cell>
        </row>
        <row r="7351">
          <cell r="A7351" t="str">
            <v>wo_dispatch_info</v>
          </cell>
        </row>
        <row r="7352">
          <cell r="A7352" t="str">
            <v>total_no_info</v>
          </cell>
        </row>
        <row r="7353">
          <cell r="A7353" t="str">
            <v>work_hours_id</v>
          </cell>
        </row>
        <row r="7354">
          <cell r="A7354" t="str">
            <v>is_cancel_check_in</v>
          </cell>
        </row>
        <row r="7355">
          <cell r="A7355" t="str">
            <v>latest_purchase_local_curr_amount</v>
          </cell>
        </row>
        <row r="7356">
          <cell r="A7356" t="str">
            <v>lowest_purchase_local_curr_amount</v>
          </cell>
        </row>
        <row r="7357">
          <cell r="A7357" t="str">
            <v>lowest_purchase_price</v>
          </cell>
        </row>
        <row r="7358">
          <cell r="A7358" t="str">
            <v>cost_estimate_price</v>
          </cell>
        </row>
        <row r="7359">
          <cell r="A7359" t="str">
            <v>can_delivery</v>
          </cell>
        </row>
        <row r="7360">
          <cell r="A7360" t="str">
            <v>enable_purchaser_confirm</v>
          </cell>
        </row>
        <row r="7361">
          <cell r="A7361" t="str">
            <v>filter</v>
          </cell>
        </row>
        <row r="7362">
          <cell r="A7362" t="str">
            <v>delivery_plan_temp_info</v>
          </cell>
        </row>
        <row r="7363">
          <cell r="A7363" t="str">
            <v>bom_effective_date</v>
          </cell>
        </row>
        <row r="7364">
          <cell r="A7364" t="str">
            <v>upper_level_master_no</v>
          </cell>
        </row>
        <row r="7365">
          <cell r="A7365" t="str">
            <v>feature_group_data</v>
          </cell>
        </row>
        <row r="7366">
          <cell r="A7366" t="str">
            <v>qc_unit_name</v>
          </cell>
        </row>
        <row r="7367">
          <cell r="A7367" t="str">
            <v>accounting_year_error_msg</v>
          </cell>
        </row>
        <row r="7368">
          <cell r="A7368" t="str">
            <v>accounting_period_error_msg</v>
          </cell>
        </row>
        <row r="7369">
          <cell r="A7369" t="str">
            <v>trans_currency_no_error_msg</v>
          </cell>
        </row>
        <row r="7370">
          <cell r="A7370" t="str">
            <v>debit_trans_curr_amount_error_msg</v>
          </cell>
        </row>
        <row r="7371">
          <cell r="A7371" t="str">
            <v>credit_trans_curr_amount_error_msg</v>
          </cell>
        </row>
        <row r="7372">
          <cell r="A7372" t="str">
            <v>function_currency_no_error_msg</v>
          </cell>
        </row>
        <row r="7373">
          <cell r="A7373" t="str">
            <v>debit_local_curr_amount_error_msg</v>
          </cell>
        </row>
        <row r="7374">
          <cell r="A7374" t="str">
            <v>credit_local_curr_amount_error_msg</v>
          </cell>
        </row>
        <row r="7375">
          <cell r="A7375" t="str">
            <v>trans_object_no_error_msg</v>
          </cell>
        </row>
        <row r="7376">
          <cell r="A7376" t="str">
            <v>high_technology_project_no_error_msg</v>
          </cell>
        </row>
        <row r="7377">
          <cell r="A7377" t="str">
            <v>item_category_no_error_msg</v>
          </cell>
        </row>
        <row r="7378">
          <cell r="A7378" t="str">
            <v>bank_account_no_error_msg</v>
          </cell>
        </row>
        <row r="7379">
          <cell r="A7379" t="str">
            <v>sales_category_no_error_msg</v>
          </cell>
        </row>
        <row r="7380">
          <cell r="A7380" t="str">
            <v>free_calculation_item1_error_msg</v>
          </cell>
        </row>
        <row r="7381">
          <cell r="A7381" t="str">
            <v>free_calculation_item2_error_msg</v>
          </cell>
        </row>
        <row r="7382">
          <cell r="A7382" t="str">
            <v>exchange_rate_error_msg</v>
          </cell>
        </row>
        <row r="7383">
          <cell r="A7383" t="str">
            <v>row_seq_error_msg</v>
          </cell>
        </row>
        <row r="7384">
          <cell r="A7384" t="str">
            <v>voucher_date_error_msg</v>
          </cell>
        </row>
        <row r="7385">
          <cell r="A7385" t="str">
            <v>voucher_no_error_msg</v>
          </cell>
        </row>
        <row r="7386">
          <cell r="A7386" t="str">
            <v>voucher_summary_error_msg</v>
          </cell>
        </row>
        <row r="7387">
          <cell r="A7387" t="str">
            <v>voucher_type_error_msg</v>
          </cell>
        </row>
        <row r="7388">
          <cell r="A7388" t="str">
            <v>cash_account_no</v>
          </cell>
        </row>
        <row r="7389">
          <cell r="A7389" t="str">
            <v>cash_account_no_error_msg</v>
          </cell>
        </row>
        <row r="7390">
          <cell r="A7390" t="str">
            <v>opposite_account_no_error_msg</v>
          </cell>
        </row>
        <row r="7391">
          <cell r="A7391" t="str">
            <v>is_submit</v>
          </cell>
        </row>
        <row r="7392">
          <cell r="A7392" t="str">
            <v>is_damage_row</v>
          </cell>
        </row>
        <row r="7393">
          <cell r="A7393" t="str">
            <v>is_check_task_dependency</v>
          </cell>
        </row>
        <row r="7394">
          <cell r="A7394" t="str">
            <v>potential_transfer_formal_time</v>
          </cell>
        </row>
        <row r="7395">
          <cell r="A7395" t="str">
            <v>old_damage_qty</v>
          </cell>
        </row>
        <row r="7396">
          <cell r="A7396" t="str">
            <v>support_date_interval</v>
          </cell>
        </row>
        <row r="7397">
          <cell r="A7397" t="str">
            <v>card_name</v>
          </cell>
        </row>
        <row r="7398">
          <cell r="A7398" t="str">
            <v>report_work_hours_id</v>
          </cell>
        </row>
        <row r="7399">
          <cell r="A7399" t="str">
            <v>basic_parameter_detail</v>
          </cell>
        </row>
        <row r="7400">
          <cell r="A7400" t="str">
            <v>basic_parameter_info</v>
          </cell>
        </row>
        <row r="7401">
          <cell r="A7401" t="str">
            <v>deliverable_no</v>
          </cell>
        </row>
        <row r="7402">
          <cell r="A7402" t="str">
            <v>deliverable_info</v>
          </cell>
        </row>
        <row r="7403">
          <cell r="A7403" t="str">
            <v>deliverable_name</v>
          </cell>
        </row>
        <row r="7404">
          <cell r="A7404" t="str">
            <v>deliverable_attachment_link</v>
          </cell>
        </row>
        <row r="7405">
          <cell r="A7405" t="str">
            <v>arrival_not_inspection_qty</v>
          </cell>
        </row>
        <row r="7406">
          <cell r="A7406" t="str">
            <v>inspection_not_stock_in_qty</v>
          </cell>
        </row>
        <row r="7407">
          <cell r="A7407" t="str">
            <v>except_check_out_datetime</v>
          </cell>
        </row>
        <row r="7408">
          <cell r="A7408" t="str">
            <v>plan_adjust_date_start</v>
          </cell>
        </row>
        <row r="7409">
          <cell r="A7409" t="str">
            <v>consolidate_opening_account_balance</v>
          </cell>
        </row>
        <row r="7410">
          <cell r="A7410" t="str">
            <v>consolidate_opening_account_balance_detail</v>
          </cell>
        </row>
        <row r="7411">
          <cell r="A7411" t="str">
            <v>account_std_parameter</v>
          </cell>
        </row>
        <row r="7412">
          <cell r="A7412" t="str">
            <v>account_std_parameter_detail</v>
          </cell>
        </row>
        <row r="7413">
          <cell r="A7413" t="str">
            <v>primary_method</v>
          </cell>
        </row>
        <row r="7414">
          <cell r="A7414" t="str">
            <v>primary_contact_method</v>
          </cell>
        </row>
        <row r="7415">
          <cell r="A7415" t="str">
            <v>master_detail</v>
          </cell>
        </row>
        <row r="7416">
          <cell r="A7416" t="str">
            <v>master_type</v>
          </cell>
        </row>
        <row r="7417">
          <cell r="A7417" t="str">
            <v>consolidate_opening_cashflow</v>
          </cell>
        </row>
        <row r="7418">
          <cell r="A7418" t="str">
            <v>consolidate_opening_cashflow_detail</v>
          </cell>
        </row>
        <row r="7419">
          <cell r="A7419" t="str">
            <v>available_qty_complete_set_rate_show</v>
          </cell>
        </row>
        <row r="7420">
          <cell r="A7420" t="str">
            <v>available_qty_complete_set_rate</v>
          </cell>
        </row>
        <row r="7421">
          <cell r="A7421" t="str">
            <v>complete_set_rate_date</v>
          </cell>
        </row>
        <row r="7422">
          <cell r="A7422" t="str">
            <v>op_complete_set_date</v>
          </cell>
        </row>
        <row r="7423">
          <cell r="A7423" t="str">
            <v>only_show_supplier_reply</v>
          </cell>
        </row>
        <row r="7424">
          <cell r="A7424" t="str">
            <v>time_interval_data</v>
          </cell>
        </row>
        <row r="7425">
          <cell r="A7425" t="str">
            <v>ten_day_interval</v>
          </cell>
        </row>
        <row r="7426">
          <cell r="A7426" t="str">
            <v>week_interval</v>
          </cell>
        </row>
        <row r="7427">
          <cell r="A7427" t="str">
            <v>day_interval</v>
          </cell>
        </row>
        <row r="7428">
          <cell r="A7428" t="str">
            <v>month_interval</v>
          </cell>
        </row>
        <row r="7429">
          <cell r="A7429" t="str">
            <v>purchase_stock_in_info</v>
          </cell>
        </row>
        <row r="7430">
          <cell r="A7430" t="str">
            <v>purchase_stock_in_seq</v>
          </cell>
        </row>
        <row r="7431">
          <cell r="A7431" t="str">
            <v>not_complete_qty</v>
          </cell>
        </row>
        <row r="7432">
          <cell r="A7432" t="str">
            <v>outsourcing_not_complete_qty</v>
          </cell>
        </row>
        <row r="7433">
          <cell r="A7433" t="str">
            <v>inside_factory_not_complete_qty</v>
          </cell>
        </row>
        <row r="7434">
          <cell r="A7434" t="str">
            <v>sales_delivery_list</v>
          </cell>
        </row>
        <row r="7435">
          <cell r="A7435" t="str">
            <v>item_control_attribute</v>
          </cell>
        </row>
        <row r="7436">
          <cell r="A7436" t="str">
            <v>task_wo_info</v>
          </cell>
        </row>
        <row r="7437">
          <cell r="A7437" t="str">
            <v>approver_team_no</v>
          </cell>
        </row>
        <row r="7438">
          <cell r="A7438" t="str">
            <v>approver_team_name</v>
          </cell>
        </row>
        <row r="7439">
          <cell r="A7439" t="str">
            <v>import_mode</v>
          </cell>
        </row>
        <row r="7440">
          <cell r="A7440" t="str">
            <v>show_inv_complete_set_rate</v>
          </cell>
        </row>
        <row r="7441">
          <cell r="A7441" t="str">
            <v>source_account_no_error_msg</v>
          </cell>
        </row>
        <row r="7442">
          <cell r="A7442" t="str">
            <v>sort_rule</v>
          </cell>
        </row>
        <row r="7443">
          <cell r="A7443" t="str">
            <v>inv_single_complete_set_base_number</v>
          </cell>
        </row>
        <row r="7444">
          <cell r="A7444" t="str">
            <v>available_qty_calculate_method</v>
          </cell>
        </row>
        <row r="7445">
          <cell r="A7445" t="str">
            <v>inv_single_complete_set_rate</v>
          </cell>
        </row>
        <row r="7446">
          <cell r="A7446" t="str">
            <v>inv_whole_complete_set_base_number</v>
          </cell>
        </row>
        <row r="7447">
          <cell r="A7447" t="str">
            <v>inv_whole_complete_set_rate</v>
          </cell>
        </row>
        <row r="7448">
          <cell r="A7448" t="str">
            <v>product_feature_spec</v>
          </cell>
        </row>
        <row r="7449">
          <cell r="A7449" t="str">
            <v>plan_supply_qty</v>
          </cell>
        </row>
        <row r="7450">
          <cell r="A7450" t="str">
            <v>plan_distribute_qty</v>
          </cell>
        </row>
        <row r="7451">
          <cell r="A7451" t="str">
            <v>max_distribute_plan_stock_in_date</v>
          </cell>
        </row>
        <row r="7452">
          <cell r="A7452" t="str">
            <v>op_single_complete_set_rate</v>
          </cell>
        </row>
        <row r="7453">
          <cell r="A7453" t="str">
            <v>op_whole_complete_set_base_number</v>
          </cell>
        </row>
        <row r="7454">
          <cell r="A7454" t="str">
            <v>op_whole_complete_set_rate</v>
          </cell>
        </row>
        <row r="7455">
          <cell r="A7455" t="str">
            <v>wo_distribute_detail</v>
          </cell>
        </row>
        <row r="7456">
          <cell r="A7456" t="str">
            <v>sales_center_name</v>
          </cell>
        </row>
        <row r="7457">
          <cell r="A7457" t="str">
            <v>contract_description</v>
          </cell>
        </row>
        <row r="7458">
          <cell r="A7458" t="str">
            <v>sign_date</v>
          </cell>
        </row>
        <row r="7459">
          <cell r="A7459" t="str">
            <v>sales_return_info</v>
          </cell>
        </row>
        <row r="7460">
          <cell r="A7460" t="str">
            <v>equipment_info</v>
          </cell>
        </row>
        <row r="7461">
          <cell r="A7461" t="str">
            <v>equipment_no</v>
          </cell>
        </row>
        <row r="7462">
          <cell r="A7462" t="str">
            <v>equipment_source</v>
          </cell>
        </row>
        <row r="7463">
          <cell r="A7463" t="str">
            <v>supply_center_name</v>
          </cell>
        </row>
        <row r="7464">
          <cell r="A7464" t="str">
            <v>is_upload_sensitive_state</v>
          </cell>
        </row>
        <row r="7465">
          <cell r="A7465" t="str">
            <v>stock_out_application_info</v>
          </cell>
        </row>
        <row r="7466">
          <cell r="A7466" t="str">
            <v>stock_out_application_detail</v>
          </cell>
        </row>
        <row r="7467">
          <cell r="A7467" t="str">
            <v>is_update_project_date</v>
          </cell>
        </row>
        <row r="7468">
          <cell r="A7468" t="str">
            <v>project_set_leader_no</v>
          </cell>
        </row>
        <row r="7469">
          <cell r="A7469" t="str">
            <v>project_set_leader_name</v>
          </cell>
        </row>
        <row r="7470">
          <cell r="A7470" t="str">
            <v>po_change_info_id</v>
          </cell>
        </row>
        <row r="7471">
          <cell r="A7471" t="str">
            <v>old_supply_strategy</v>
          </cell>
        </row>
        <row r="7472">
          <cell r="A7472" t="str">
            <v>is_reserve</v>
          </cell>
        </row>
        <row r="7473">
          <cell r="A7473" t="str">
            <v>right</v>
          </cell>
        </row>
        <row r="7474">
          <cell r="A7474" t="str">
            <v>download_drawing_rights</v>
          </cell>
        </row>
        <row r="7475">
          <cell r="A7475" t="str">
            <v>view_drawing_rights</v>
          </cell>
        </row>
        <row r="7476">
          <cell r="A7476" t="str">
            <v>view_file_rights</v>
          </cell>
        </row>
        <row r="7477">
          <cell r="A7477" t="str">
            <v>download_file_rights</v>
          </cell>
        </row>
        <row r="7478">
          <cell r="A7478" t="str">
            <v>second_qty</v>
          </cell>
        </row>
        <row r="7479">
          <cell r="A7479" t="str">
            <v>replenish_point</v>
          </cell>
        </row>
        <row r="7480">
          <cell r="A7480" t="str">
            <v>highest_inventory_qty</v>
          </cell>
        </row>
        <row r="7481">
          <cell r="A7481" t="str">
            <v>lately_stock_in_storage_spaces_no</v>
          </cell>
        </row>
        <row r="7482">
          <cell r="A7482" t="str">
            <v>economy_batch_qty</v>
          </cell>
        </row>
        <row r="7483">
          <cell r="A7483" t="str">
            <v>lately_stock_in_storage_spaces_name</v>
          </cell>
        </row>
        <row r="7484">
          <cell r="A7484" t="str">
            <v>standard_inventory_qty</v>
          </cell>
        </row>
        <row r="7485">
          <cell r="A7485" t="str">
            <v>standard_turnover_rate</v>
          </cell>
        </row>
        <row r="7486">
          <cell r="A7486" t="str">
            <v>is_calculate_net_weight</v>
          </cell>
        </row>
        <row r="7487">
          <cell r="A7487" t="str">
            <v>task_dependency_type</v>
          </cell>
        </row>
        <row r="7488">
          <cell r="A7488" t="str">
            <v>wait_sign_task_overdue</v>
          </cell>
        </row>
        <row r="7489">
          <cell r="A7489" t="str">
            <v>reporter_department_no</v>
          </cell>
        </row>
        <row r="7490">
          <cell r="A7490" t="str">
            <v>level_type</v>
          </cell>
        </row>
        <row r="7491">
          <cell r="A7491" t="str">
            <v>is_last_level</v>
          </cell>
        </row>
        <row r="7492">
          <cell r="A7492" t="str">
            <v>is_root_task</v>
          </cell>
        </row>
        <row r="7493">
          <cell r="A7493" t="str">
            <v>product_qty</v>
          </cell>
        </row>
        <row r="7494">
          <cell r="A7494" t="str">
            <v>same_supplier_merge</v>
          </cell>
        </row>
        <row r="7495">
          <cell r="A7495" t="str">
            <v>is_digiwin_product</v>
          </cell>
        </row>
        <row r="7496">
          <cell r="A7496" t="str">
            <v>last_name</v>
          </cell>
        </row>
        <row r="7497">
          <cell r="A7497" t="str">
            <v>middle_name</v>
          </cell>
        </row>
        <row r="7498">
          <cell r="A7498" t="str">
            <v>full_name</v>
          </cell>
        </row>
        <row r="7499">
          <cell r="A7499" t="str">
            <v>erp_no</v>
          </cell>
        </row>
        <row r="7500">
          <cell r="A7500" t="str">
            <v>erp_no_primary_key</v>
          </cell>
        </row>
        <row r="7501">
          <cell r="A7501" t="str">
            <v>source_no_primary_key</v>
          </cell>
        </row>
        <row r="7502">
          <cell r="A7502" t="str">
            <v>max_sub_seq</v>
          </cell>
        </row>
        <row r="7503">
          <cell r="A7503" t="str">
            <v>old_actual_days</v>
          </cell>
        </row>
        <row r="7504">
          <cell r="A7504" t="str">
            <v>old_advance_lag_days</v>
          </cell>
        </row>
        <row r="7505">
          <cell r="A7505" t="str">
            <v>old_advance_lag_type</v>
          </cell>
        </row>
        <row r="7506">
          <cell r="A7506" t="str">
            <v>old_ar_stage_name</v>
          </cell>
        </row>
        <row r="7507">
          <cell r="A7507" t="str">
            <v>old_ar_stage_no</v>
          </cell>
        </row>
        <row r="7508">
          <cell r="A7508" t="str">
            <v>old_attachment_remark</v>
          </cell>
        </row>
        <row r="7509">
          <cell r="A7509" t="str">
            <v>old_change_reason</v>
          </cell>
        </row>
        <row r="7510">
          <cell r="A7510" t="str">
            <v>old_complete_main_unit_value</v>
          </cell>
        </row>
        <row r="7511">
          <cell r="A7511" t="str">
            <v>old_complete_rate_method</v>
          </cell>
        </row>
        <row r="7512">
          <cell r="A7512" t="str">
            <v>old_complete_rework_days</v>
          </cell>
        </row>
        <row r="7513">
          <cell r="A7513" t="str">
            <v>old_complete_rework_drawing_qty</v>
          </cell>
        </row>
        <row r="7514">
          <cell r="A7514" t="str">
            <v>old_complete_rework_work_hours</v>
          </cell>
        </row>
        <row r="7515">
          <cell r="A7515" t="str">
            <v>old_complete_second_unit_value</v>
          </cell>
        </row>
        <row r="7516">
          <cell r="A7516" t="str">
            <v>old_dependency_type</v>
          </cell>
        </row>
        <row r="7517">
          <cell r="A7517" t="str">
            <v>old_difficulty_level_no</v>
          </cell>
        </row>
        <row r="7518">
          <cell r="A7518" t="str">
            <v>old_doc_condition_value</v>
          </cell>
        </row>
        <row r="7519">
          <cell r="A7519" t="str">
            <v>old_doc_no</v>
          </cell>
        </row>
        <row r="7520">
          <cell r="A7520" t="str">
            <v>old_doc_seq</v>
          </cell>
        </row>
        <row r="7521">
          <cell r="A7521" t="str">
            <v>old_doc_type_no</v>
          </cell>
        </row>
        <row r="7522">
          <cell r="A7522" t="str">
            <v>old_eoc_company_id</v>
          </cell>
        </row>
        <row r="7523">
          <cell r="A7523" t="str">
            <v>old_eoc_region_id</v>
          </cell>
        </row>
        <row r="7524">
          <cell r="A7524" t="str">
            <v>old_eoc_site_id</v>
          </cell>
        </row>
        <row r="7525">
          <cell r="A7525" t="str">
            <v>old_executor_department_name</v>
          </cell>
        </row>
        <row r="7526">
          <cell r="A7526" t="str">
            <v>old_executor_department_no</v>
          </cell>
        </row>
        <row r="7527">
          <cell r="A7527" t="str">
            <v>old_executor_name</v>
          </cell>
        </row>
        <row r="7528">
          <cell r="A7528" t="str">
            <v>old_is_approve</v>
          </cell>
        </row>
        <row r="7529">
          <cell r="A7529" t="str">
            <v>old_is_attachment</v>
          </cell>
        </row>
        <row r="7530">
          <cell r="A7530" t="str">
            <v>old_is_confirm_date</v>
          </cell>
        </row>
        <row r="7531">
          <cell r="A7531" t="str">
            <v>old_is_doc_date</v>
          </cell>
        </row>
        <row r="7532">
          <cell r="A7532" t="str">
            <v>old_is_equipment_list_unfold</v>
          </cell>
        </row>
        <row r="7533">
          <cell r="A7533" t="str">
            <v>old_is_issue_task_card</v>
          </cell>
        </row>
        <row r="7534">
          <cell r="A7534" t="str">
            <v>old_is_milepost</v>
          </cell>
        </row>
        <row r="7535">
          <cell r="A7535" t="str">
            <v>old_is_need_doc_no</v>
          </cell>
        </row>
        <row r="7536">
          <cell r="A7536" t="str">
            <v>old_is_project_no</v>
          </cell>
        </row>
        <row r="7537">
          <cell r="A7537" t="str">
            <v>old_is_task_no</v>
          </cell>
        </row>
        <row r="7538">
          <cell r="A7538" t="str">
            <v>old_item_condition_value</v>
          </cell>
        </row>
        <row r="7539">
          <cell r="A7539" t="str">
            <v>old_item_type</v>
          </cell>
        </row>
        <row r="7540">
          <cell r="A7540" t="str">
            <v>old_item_type_name</v>
          </cell>
        </row>
        <row r="7541">
          <cell r="A7541" t="str">
            <v>old_item_operator</v>
          </cell>
        </row>
        <row r="7542">
          <cell r="A7542" t="str">
            <v>old_level_code</v>
          </cell>
        </row>
        <row r="7543">
          <cell r="A7543" t="str">
            <v>old_main_unit</v>
          </cell>
        </row>
        <row r="7544">
          <cell r="A7544" t="str">
            <v>old_item_type_value</v>
          </cell>
        </row>
        <row r="7545">
          <cell r="A7545" t="str">
            <v>old_milepost_desc</v>
          </cell>
        </row>
        <row r="7546">
          <cell r="A7546" t="str">
            <v>old_remark</v>
          </cell>
        </row>
        <row r="7547">
          <cell r="A7547" t="str">
            <v>old_plan_main_unit_value</v>
          </cell>
        </row>
        <row r="7548">
          <cell r="A7548" t="str">
            <v>old_plan_second_unit_value</v>
          </cell>
        </row>
        <row r="7549">
          <cell r="A7549" t="str">
            <v>old_report_description</v>
          </cell>
        </row>
        <row r="7550">
          <cell r="A7550" t="str">
            <v>old_required_task</v>
          </cell>
        </row>
        <row r="7551">
          <cell r="A7551" t="str">
            <v>old_responsibility_department_name</v>
          </cell>
        </row>
        <row r="7552">
          <cell r="A7552" t="str">
            <v>old_responsibility_department_no</v>
          </cell>
        </row>
        <row r="7553">
          <cell r="A7553" t="str">
            <v>old_responsible_person_name</v>
          </cell>
        </row>
        <row r="7554">
          <cell r="A7554" t="str">
            <v>old_responsible_person_no</v>
          </cell>
        </row>
        <row r="7555">
          <cell r="A7555" t="str">
            <v>old_second_unit</v>
          </cell>
        </row>
        <row r="7556">
          <cell r="A7556" t="str">
            <v>old_standard_days</v>
          </cell>
        </row>
        <row r="7557">
          <cell r="A7557" t="str">
            <v>old_standard_work_hours</v>
          </cell>
        </row>
        <row r="7558">
          <cell r="A7558" t="str">
            <v>old_task_classification_name</v>
          </cell>
        </row>
        <row r="7559">
          <cell r="A7559" t="str">
            <v>old_task_classification_no</v>
          </cell>
        </row>
        <row r="7560">
          <cell r="A7560" t="str">
            <v>old_task_name</v>
          </cell>
        </row>
        <row r="7561">
          <cell r="A7561" t="str">
            <v>old_task_proportion</v>
          </cell>
        </row>
        <row r="7562">
          <cell r="A7562" t="str">
            <v>old_task_status</v>
          </cell>
        </row>
        <row r="7563">
          <cell r="A7563" t="str">
            <v>old_task_template_parameter_name</v>
          </cell>
        </row>
        <row r="7564">
          <cell r="A7564" t="str">
            <v>old_task_template_parameter_no</v>
          </cell>
        </row>
        <row r="7565">
          <cell r="A7565" t="str">
            <v>old_upper_level_task_no</v>
          </cell>
        </row>
        <row r="7566">
          <cell r="A7566" t="str">
            <v>old_user_defined01</v>
          </cell>
        </row>
        <row r="7567">
          <cell r="A7567" t="str">
            <v>old_user_defined01_value</v>
          </cell>
        </row>
        <row r="7568">
          <cell r="A7568" t="str">
            <v>old_user_defined02</v>
          </cell>
        </row>
        <row r="7569">
          <cell r="A7569" t="str">
            <v>old_user_defined02_value</v>
          </cell>
        </row>
        <row r="7570">
          <cell r="A7570" t="str">
            <v>old_user_defined03</v>
          </cell>
        </row>
        <row r="7571">
          <cell r="A7571" t="str">
            <v>old_user_defined03_value</v>
          </cell>
        </row>
        <row r="7572">
          <cell r="A7572" t="str">
            <v>old_workload_qty</v>
          </cell>
        </row>
        <row r="7573">
          <cell r="A7573" t="str">
            <v>old_workload_unit</v>
          </cell>
        </row>
        <row r="7574">
          <cell r="A7574" t="str">
            <v>old_plan_start_date</v>
          </cell>
        </row>
        <row r="7575">
          <cell r="A7575" t="str">
            <v>old_plan_finish_date</v>
          </cell>
        </row>
        <row r="7576">
          <cell r="A7576" t="str">
            <v>old_executor_no</v>
          </cell>
        </row>
        <row r="7577">
          <cell r="A7577" t="str">
            <v>old_before_task_no</v>
          </cell>
        </row>
        <row r="7578">
          <cell r="A7578" t="str">
            <v>main_unit_value</v>
          </cell>
        </row>
        <row r="7579">
          <cell r="A7579" t="str">
            <v>reporter_department_name</v>
          </cell>
        </row>
        <row r="7580">
          <cell r="A7580" t="str">
            <v>second_unit_value</v>
          </cell>
        </row>
        <row r="7581">
          <cell r="A7581" t="str">
            <v>storage_limit_no</v>
          </cell>
        </row>
        <row r="7582">
          <cell r="A7582" t="str">
            <v>storage_limit_name</v>
          </cell>
        </row>
        <row r="7583">
          <cell r="A7583" t="str">
            <v>item_warehouse_info</v>
          </cell>
        </row>
        <row r="7584">
          <cell r="A7584" t="str">
            <v>forecast_bom_detail</v>
          </cell>
        </row>
        <row r="7585">
          <cell r="A7585" t="str">
            <v>forecast_bom_info</v>
          </cell>
        </row>
        <row r="7586">
          <cell r="A7586" t="str">
            <v>parent_primary_key</v>
          </cell>
        </row>
        <row r="7587">
          <cell r="A7587" t="str">
            <v>last_level_item_name</v>
          </cell>
        </row>
        <row r="7588">
          <cell r="A7588" t="str">
            <v>last_level_item_no</v>
          </cell>
        </row>
        <row r="7589">
          <cell r="A7589" t="str">
            <v>last_level_item_spec</v>
          </cell>
        </row>
        <row r="7590">
          <cell r="A7590" t="str">
            <v>inspection_return_no</v>
          </cell>
        </row>
        <row r="7591">
          <cell r="A7591" t="str">
            <v>purchase_inspection_return_info</v>
          </cell>
        </row>
        <row r="7592">
          <cell r="A7592" t="str">
            <v>inspection_return_seq</v>
          </cell>
        </row>
        <row r="7593">
          <cell r="A7593" t="str">
            <v>inspection_return_date</v>
          </cell>
        </row>
        <row r="7594">
          <cell r="A7594" t="str">
            <v>main_op_no</v>
          </cell>
        </row>
        <row r="7595">
          <cell r="A7595" t="str">
            <v>start_date_error_msg</v>
          </cell>
        </row>
        <row r="7596">
          <cell r="A7596" t="str">
            <v>production_capacity_type</v>
          </cell>
        </row>
        <row r="7597">
          <cell r="A7597" t="str">
            <v>work_calendar_no</v>
          </cell>
        </row>
        <row r="7598">
          <cell r="A7598" t="str">
            <v>machine_daily_total_capacity_hours</v>
          </cell>
        </row>
        <row r="7599">
          <cell r="A7599" t="str">
            <v>labor_daily_total_capacity_hours</v>
          </cell>
        </row>
        <row r="7600">
          <cell r="A7600" t="str">
            <v>labor_daily_capacity</v>
          </cell>
        </row>
        <row r="7601">
          <cell r="A7601" t="str">
            <v>workstation_adjust_efficiency</v>
          </cell>
        </row>
        <row r="7602">
          <cell r="A7602" t="str">
            <v>machine_daily_capacity</v>
          </cell>
        </row>
        <row r="7603">
          <cell r="A7603" t="str">
            <v>machine_standard_capacity_load</v>
          </cell>
        </row>
        <row r="7604">
          <cell r="A7604" t="str">
            <v>labor_standard_efficiency</v>
          </cell>
        </row>
        <row r="7605">
          <cell r="A7605" t="str">
            <v>labor_standard_cost</v>
          </cell>
        </row>
        <row r="7606">
          <cell r="A7606" t="str">
            <v>standard_manufacturing_overhead_cost</v>
          </cell>
        </row>
        <row r="7607">
          <cell r="A7607" t="str">
            <v>ecn_change_master_no</v>
          </cell>
        </row>
        <row r="7608">
          <cell r="A7608" t="str">
            <v>module_refueling_write_off</v>
          </cell>
        </row>
        <row r="7609">
          <cell r="A7609" t="str">
            <v>objective_unit_name</v>
          </cell>
        </row>
        <row r="7610">
          <cell r="A7610" t="str">
            <v>default_flag_error_msg</v>
          </cell>
        </row>
        <row r="7611">
          <cell r="A7611" t="str">
            <v>on_the_way_qty_error_msg</v>
          </cell>
        </row>
        <row r="7612">
          <cell r="A7612" t="str">
            <v>is_replaced_error_msg</v>
          </cell>
        </row>
        <row r="7613">
          <cell r="A7613" t="str">
            <v>old_item_no_error_msg</v>
          </cell>
        </row>
        <row r="7614">
          <cell r="A7614" t="str">
            <v>last_level_item_no_error_msg</v>
          </cell>
        </row>
        <row r="7615">
          <cell r="A7615" t="str">
            <v>component_qty_error_msg</v>
          </cell>
        </row>
        <row r="7616">
          <cell r="A7616" t="str">
            <v>internal_transaction_item</v>
          </cell>
        </row>
        <row r="7617">
          <cell r="A7617" t="str">
            <v>cost_unit_no</v>
          </cell>
        </row>
        <row r="7618">
          <cell r="A7618" t="str">
            <v>cost_unit_name</v>
          </cell>
        </row>
        <row r="7619">
          <cell r="A7619" t="str">
            <v>issue_unit_no</v>
          </cell>
        </row>
        <row r="7620">
          <cell r="A7620" t="str">
            <v>issue_unit_name</v>
          </cell>
        </row>
        <row r="7621">
          <cell r="A7621" t="str">
            <v>warehouse_detail</v>
          </cell>
        </row>
        <row r="7622">
          <cell r="A7622" t="str">
            <v>in_conversion_model</v>
          </cell>
        </row>
        <row r="7623">
          <cell r="A7623" t="str">
            <v>account_no1_error_msg</v>
          </cell>
        </row>
        <row r="7624">
          <cell r="A7624" t="str">
            <v>account_no2_error_msg</v>
          </cell>
        </row>
        <row r="7625">
          <cell r="A7625" t="str">
            <v>account_std_no1_error_msg</v>
          </cell>
        </row>
        <row r="7626">
          <cell r="A7626" t="str">
            <v>account_std_no2_error_msg</v>
          </cell>
        </row>
        <row r="7627">
          <cell r="A7627" t="str">
            <v>cashflow_item_no1_error_msg</v>
          </cell>
        </row>
        <row r="7628">
          <cell r="A7628" t="str">
            <v>cashflow_item_no2_error_msg</v>
          </cell>
        </row>
        <row r="7629">
          <cell r="A7629" t="str">
            <v>abnormal_report_detail</v>
          </cell>
        </row>
        <row r="7630">
          <cell r="A7630" t="str">
            <v>illustrate_info</v>
          </cell>
        </row>
        <row r="7631">
          <cell r="A7631" t="str">
            <v>use_instruction_attachment</v>
          </cell>
        </row>
        <row r="7632">
          <cell r="A7632" t="str">
            <v>illustrate_id</v>
          </cell>
        </row>
        <row r="7633">
          <cell r="A7633" t="str">
            <v>purchase_period</v>
          </cell>
        </row>
        <row r="7634">
          <cell r="A7634" t="str">
            <v>is_long_delivery_time</v>
          </cell>
        </row>
        <row r="7635">
          <cell r="A7635" t="str">
            <v>is_key_material</v>
          </cell>
        </row>
        <row r="7636">
          <cell r="A7636" t="str">
            <v>in_conversion_model_error_msg</v>
          </cell>
        </row>
        <row r="7637">
          <cell r="A7637" t="str">
            <v>purchase_period_error_msg</v>
          </cell>
        </row>
        <row r="7638">
          <cell r="A7638" t="str">
            <v>is_long_delivery_time_error_msg</v>
          </cell>
        </row>
        <row r="7639">
          <cell r="A7639" t="str">
            <v>is_key_material_error_msg</v>
          </cell>
        </row>
        <row r="7640">
          <cell r="A7640" t="str">
            <v>item_type_error_msg</v>
          </cell>
        </row>
        <row r="7641">
          <cell r="A7641" t="str">
            <v>prepare_material_info</v>
          </cell>
        </row>
        <row r="7642">
          <cell r="A7642" t="str">
            <v>section_no</v>
          </cell>
        </row>
        <row r="7643">
          <cell r="A7643" t="str">
            <v>conversion_unit_qty</v>
          </cell>
        </row>
        <row r="7644">
          <cell r="A7644" t="str">
            <v>inventory_unit_qty</v>
          </cell>
        </row>
        <row r="7645">
          <cell r="A7645" t="str">
            <v>start_period</v>
          </cell>
        </row>
        <row r="7646">
          <cell r="A7646" t="str">
            <v>end_period</v>
          </cell>
        </row>
        <row r="7647">
          <cell r="A7647" t="str">
            <v>voucher_type_info</v>
          </cell>
        </row>
        <row r="7648">
          <cell r="A7648" t="str">
            <v>source_type_info</v>
          </cell>
        </row>
        <row r="7649">
          <cell r="A7649" t="str">
            <v>auxiliary_item_info</v>
          </cell>
        </row>
        <row r="7650">
          <cell r="A7650" t="str">
            <v>auxiliary_item</v>
          </cell>
        </row>
        <row r="7651">
          <cell r="A7651" t="str">
            <v>summary_mode</v>
          </cell>
        </row>
        <row r="7652">
          <cell r="A7652" t="str">
            <v>independent_forecast_id</v>
          </cell>
        </row>
        <row r="7653">
          <cell r="A7653" t="str">
            <v>is_exclude_assemble_wo</v>
          </cell>
        </row>
        <row r="7654">
          <cell r="A7654" t="str">
            <v>is_group_internal_transaction</v>
          </cell>
        </row>
        <row r="7655">
          <cell r="A7655" t="str">
            <v>suggest_total_requisitions_qty</v>
          </cell>
        </row>
        <row r="7656">
          <cell r="A7656" t="str">
            <v>supply_demand_detail</v>
          </cell>
        </row>
        <row r="7657">
          <cell r="A7657" t="str">
            <v>purchase_inspection_return_detail_info</v>
          </cell>
        </row>
        <row r="7658">
          <cell r="A7658" t="str">
            <v>vehicle_length</v>
          </cell>
        </row>
        <row r="7659">
          <cell r="A7659" t="str">
            <v>is_load_car</v>
          </cell>
        </row>
        <row r="7660">
          <cell r="A7660" t="str">
            <v>bom_feature</v>
          </cell>
        </row>
        <row r="7661">
          <cell r="A7661" t="str">
            <v>so_change_delivery_detail</v>
          </cell>
        </row>
        <row r="7662">
          <cell r="A7662" t="str">
            <v>tax_register_error_msg</v>
          </cell>
        </row>
        <row r="7663">
          <cell r="A7663" t="str">
            <v>belong_company_no_error_msg</v>
          </cell>
        </row>
        <row r="7664">
          <cell r="A7664" t="str">
            <v>account_type_error_msg</v>
          </cell>
        </row>
        <row r="7665">
          <cell r="A7665" t="str">
            <v>financial_analysis_category_no_error_msg</v>
          </cell>
        </row>
        <row r="7666">
          <cell r="A7666" t="str">
            <v>financial_analysis_category_name_error_msg</v>
          </cell>
        </row>
        <row r="7667">
          <cell r="A7667" t="str">
            <v>overdue_po_info</v>
          </cell>
        </row>
        <row r="7668">
          <cell r="A7668" t="str">
            <v>overdue_handle_plan</v>
          </cell>
        </row>
        <row r="7669">
          <cell r="A7669" t="str">
            <v>overdue_reply</v>
          </cell>
        </row>
        <row r="7670">
          <cell r="A7670" t="str">
            <v>is_overdue_notice</v>
          </cell>
        </row>
        <row r="7671">
          <cell r="A7671" t="str">
            <v>overdue_remark</v>
          </cell>
        </row>
        <row r="7672">
          <cell r="A7672" t="str">
            <v>original_transaction_party_name_error_msg</v>
          </cell>
        </row>
        <row r="7673">
          <cell r="A7673" t="str">
            <v>original_transaction_party_no_error_msg</v>
          </cell>
        </row>
        <row r="7674">
          <cell r="A7674" t="str">
            <v>sheet_index</v>
          </cell>
        </row>
        <row r="7675">
          <cell r="A7675" t="str">
            <v>sheet_name</v>
          </cell>
        </row>
        <row r="7676">
          <cell r="A7676" t="str">
            <v>title_row</v>
          </cell>
        </row>
        <row r="7677">
          <cell r="A7677" t="str">
            <v>content_row</v>
          </cell>
        </row>
        <row r="7678">
          <cell r="A7678" t="str">
            <v>purchase_type_name</v>
          </cell>
        </row>
        <row r="7679">
          <cell r="A7679" t="str">
            <v>business_unit_no</v>
          </cell>
        </row>
        <row r="7680">
          <cell r="A7680" t="str">
            <v>picking_set_qty</v>
          </cell>
        </row>
        <row r="7681">
          <cell r="A7681" t="str">
            <v>valuation_unit_decimal_places</v>
          </cell>
        </row>
        <row r="7682">
          <cell r="A7682" t="str">
            <v>business_unit_decimal_places</v>
          </cell>
        </row>
        <row r="7683">
          <cell r="A7683" t="str">
            <v>requisitions_unit_decimal_places</v>
          </cell>
        </row>
        <row r="7684">
          <cell r="A7684" t="str">
            <v>product_unit_decimal_places</v>
          </cell>
        </row>
        <row r="7685">
          <cell r="A7685" t="str">
            <v>team_default</v>
          </cell>
        </row>
        <row r="7686">
          <cell r="A7686" t="str">
            <v>delivery_reply_set_exception</v>
          </cell>
        </row>
        <row r="7687">
          <cell r="A7687" t="str">
            <v>is_sys_generate</v>
          </cell>
        </row>
        <row r="7688">
          <cell r="A7688" t="str">
            <v>item_file</v>
          </cell>
        </row>
        <row r="7689">
          <cell r="A7689" t="str">
            <v>shift_time_info</v>
          </cell>
        </row>
        <row r="7690">
          <cell r="A7690" t="str">
            <v>detect_initiate</v>
          </cell>
        </row>
        <row r="7691">
          <cell r="A7691" t="str">
            <v>display_old_data</v>
          </cell>
        </row>
        <row r="7692">
          <cell r="A7692" t="str">
            <v>old_demand_qty</v>
          </cell>
        </row>
        <row r="7693">
          <cell r="A7693" t="str">
            <v>old_lack_material_qty</v>
          </cell>
        </row>
        <row r="7694">
          <cell r="A7694" t="str">
            <v>old_plan_delivery_qty</v>
          </cell>
        </row>
        <row r="7695">
          <cell r="A7695" t="str">
            <v>closure_card_responsible_person_data</v>
          </cell>
        </row>
        <row r="7696">
          <cell r="A7696" t="str">
            <v>delivery_execute_strategy_data</v>
          </cell>
        </row>
        <row r="7697">
          <cell r="A7697" t="str">
            <v>supplier_delivery_plan_task_detail</v>
          </cell>
        </row>
        <row r="7698">
          <cell r="A7698" t="str">
            <v>supplier_reply_task_detail</v>
          </cell>
        </row>
        <row r="7699">
          <cell r="A7699" t="str">
            <v>inherit_previous_version_supplier_reply</v>
          </cell>
        </row>
        <row r="7700">
          <cell r="A7700" t="str">
            <v>safety_inventory_info</v>
          </cell>
        </row>
        <row r="7701">
          <cell r="A7701" t="str">
            <v>inside_factory_safety_days</v>
          </cell>
        </row>
        <row r="7702">
          <cell r="A7702" t="str">
            <v>inside_factory_safety_qty</v>
          </cell>
        </row>
        <row r="7703">
          <cell r="A7703" t="str">
            <v>outside_factory_safety_days</v>
          </cell>
        </row>
        <row r="7704">
          <cell r="A7704" t="str">
            <v>outside_factory_safety_qty</v>
          </cell>
        </row>
        <row r="7705">
          <cell r="A7705" t="str">
            <v>explode_level</v>
          </cell>
        </row>
        <row r="7706">
          <cell r="A7706" t="str">
            <v>consolidate_currency_no_error_msg</v>
          </cell>
        </row>
        <row r="7707">
          <cell r="A7707" t="str">
            <v>consolidate_period_error_msg</v>
          </cell>
        </row>
        <row r="7708">
          <cell r="A7708" t="str">
            <v>consolidate_plan_no_error_msg</v>
          </cell>
        </row>
        <row r="7709">
          <cell r="A7709" t="str">
            <v>consolidate_range_no_error_msg</v>
          </cell>
        </row>
        <row r="7710">
          <cell r="A7710" t="str">
            <v>credit_amount_error_msg</v>
          </cell>
        </row>
        <row r="7711">
          <cell r="A7711" t="str">
            <v>debit_amount_error_msg</v>
          </cell>
        </row>
        <row r="7712">
          <cell r="A7712" t="str">
            <v>free_calculation_item1_no_error_msg</v>
          </cell>
        </row>
        <row r="7713">
          <cell r="A7713" t="str">
            <v>free_calculation_item2_no_error_msg</v>
          </cell>
        </row>
        <row r="7714">
          <cell r="A7714" t="str">
            <v>organization_no_error_msg</v>
          </cell>
        </row>
        <row r="7715">
          <cell r="A7715" t="str">
            <v>internal_transaction</v>
          </cell>
        </row>
        <row r="7716">
          <cell r="A7716" t="str">
            <v>work_hours_info</v>
          </cell>
        </row>
        <row r="7717">
          <cell r="A7717" t="str">
            <v>inside_factory_safety_days_error_msg</v>
          </cell>
        </row>
        <row r="7718">
          <cell r="A7718" t="str">
            <v>inside_factory_safety_qty_error_msg</v>
          </cell>
        </row>
        <row r="7719">
          <cell r="A7719" t="str">
            <v>outside_factory_safety_days_error_msg</v>
          </cell>
        </row>
        <row r="7720">
          <cell r="A7720" t="str">
            <v>outside_factory_safety_qty_error_msg</v>
          </cell>
        </row>
        <row r="7721">
          <cell r="A7721" t="str">
            <v>project_leader_no</v>
          </cell>
        </row>
        <row r="7722">
          <cell r="A7722" t="str">
            <v>task_leader_no</v>
          </cell>
        </row>
        <row r="7723">
          <cell r="A7723" t="str">
            <v>task_leader_name</v>
          </cell>
        </row>
        <row r="7724">
          <cell r="A7724" t="str">
            <v>task_leader_department_no</v>
          </cell>
        </row>
        <row r="7725">
          <cell r="A7725" t="str">
            <v>task_leader_department_name</v>
          </cell>
        </row>
        <row r="7726">
          <cell r="A7726" t="str">
            <v>is_preview</v>
          </cell>
        </row>
        <row r="7727">
          <cell r="A7727" t="str">
            <v>enumerate_list</v>
          </cell>
        </row>
        <row r="7728">
          <cell r="A7728" t="str">
            <v>enumerate_name</v>
          </cell>
        </row>
        <row r="7729">
          <cell r="A7729" t="str">
            <v>enumerate_no</v>
          </cell>
        </row>
        <row r="7730">
          <cell r="A7730" t="str">
            <v>enumerate_type</v>
          </cell>
        </row>
        <row r="7731">
          <cell r="A7731" t="str">
            <v>adjust_voucher</v>
          </cell>
        </row>
        <row r="7732">
          <cell r="A7732" t="str">
            <v>offset_voucher</v>
          </cell>
        </row>
        <row r="7733">
          <cell r="A7733" t="str">
            <v>profit_loss_carry_over</v>
          </cell>
        </row>
        <row r="7734">
          <cell r="A7734" t="str">
            <v>opening_debit_amount</v>
          </cell>
        </row>
        <row r="7735">
          <cell r="A7735" t="str">
            <v>opening_credit_amount</v>
          </cell>
        </row>
        <row r="7736">
          <cell r="A7736" t="str">
            <v>current_period_debit_amount</v>
          </cell>
        </row>
        <row r="7737">
          <cell r="A7737" t="str">
            <v>current_period_credit_amount</v>
          </cell>
        </row>
        <row r="7738">
          <cell r="A7738" t="str">
            <v>ending_debit_amount</v>
          </cell>
        </row>
        <row r="7739">
          <cell r="A7739" t="str">
            <v>ending_credit_amount</v>
          </cell>
        </row>
        <row r="7740">
          <cell r="A7740" t="str">
            <v>opening_debit_translation_amount</v>
          </cell>
        </row>
        <row r="7741">
          <cell r="A7741" t="str">
            <v>opening_credit_translation_amount</v>
          </cell>
        </row>
        <row r="7742">
          <cell r="A7742" t="str">
            <v>current_period_debit_translation_amount</v>
          </cell>
        </row>
        <row r="7743">
          <cell r="A7743" t="str">
            <v>current_period_credit_translation_amount</v>
          </cell>
        </row>
        <row r="7744">
          <cell r="A7744" t="str">
            <v>ending_debit_translation_amount</v>
          </cell>
        </row>
        <row r="7745">
          <cell r="A7745" t="str">
            <v>ending_credit_translation_amount</v>
          </cell>
        </row>
        <row r="7746">
          <cell r="A7746" t="str">
            <v>display_auxiliary_item</v>
          </cell>
        </row>
        <row r="7747">
          <cell r="A7747" t="str">
            <v>consolidate_range_summary</v>
          </cell>
        </row>
        <row r="7748">
          <cell r="A7748" t="str">
            <v>include_adjust_voucher</v>
          </cell>
        </row>
        <row r="7749">
          <cell r="A7749" t="str">
            <v>include_offset_voucher</v>
          </cell>
        </row>
        <row r="7750">
          <cell r="A7750" t="str">
            <v>exist_order_qty_error_msg</v>
          </cell>
        </row>
        <row r="7751">
          <cell r="A7751" t="str">
            <v>period_error_msg</v>
          </cell>
        </row>
        <row r="7752">
          <cell r="A7752" t="str">
            <v>release_info</v>
          </cell>
        </row>
        <row r="7753">
          <cell r="A7753" t="str">
            <v>release_object_name</v>
          </cell>
        </row>
        <row r="7754">
          <cell r="A7754" t="str">
            <v>data_type_info</v>
          </cell>
        </row>
        <row r="7755">
          <cell r="A7755" t="str">
            <v>release_data_type</v>
          </cell>
        </row>
        <row r="7756">
          <cell r="A7756" t="str">
            <v>is_include_slow_down_task</v>
          </cell>
        </row>
        <row r="7757">
          <cell r="A7757" t="str">
            <v>is_exist_slow_down_task</v>
          </cell>
        </row>
        <row r="7758">
          <cell r="A7758" t="str">
            <v>task_category_blacklist</v>
          </cell>
        </row>
        <row r="7759">
          <cell r="A7759" t="str">
            <v>release_object_name_error_msg</v>
          </cell>
        </row>
        <row r="7760">
          <cell r="A7760" t="str">
            <v>get_period</v>
          </cell>
        </row>
        <row r="7761">
          <cell r="A7761" t="str">
            <v>docking_address</v>
          </cell>
        </row>
        <row r="7762">
          <cell r="A7762" t="str">
            <v>docking_mode</v>
          </cell>
        </row>
        <row r="7763">
          <cell r="A7763" t="str">
            <v>is_tick_option</v>
          </cell>
        </row>
        <row r="7764">
          <cell r="A7764" t="str">
            <v>tick_option_info</v>
          </cell>
        </row>
        <row r="7765">
          <cell r="A7765" t="str">
            <v>unreported_reporter_department_no</v>
          </cell>
        </row>
        <row r="7766">
          <cell r="A7766" t="str">
            <v>unreported_reporter_name</v>
          </cell>
        </row>
        <row r="7767">
          <cell r="A7767" t="str">
            <v>unreported_reporter_no</v>
          </cell>
        </row>
        <row r="7768">
          <cell r="A7768" t="str">
            <v>unreported_reporter_department_name</v>
          </cell>
        </row>
        <row r="7769">
          <cell r="A7769" t="str">
            <v>liable_person_need_report</v>
          </cell>
        </row>
        <row r="7770">
          <cell r="A7770" t="str">
            <v>algorithm_type</v>
          </cell>
        </row>
        <row r="7771">
          <cell r="A7771" t="str">
            <v>purchase_attachment</v>
          </cell>
        </row>
        <row r="7772">
          <cell r="A7772" t="str">
            <v>source_doc_sub_seq</v>
          </cell>
        </row>
        <row r="7773">
          <cell r="A7773" t="str">
            <v>source_process_type</v>
          </cell>
        </row>
        <row r="7774">
          <cell r="A7774" t="str">
            <v>purchase_remark</v>
          </cell>
        </row>
        <row r="7775">
          <cell r="A7775" t="str">
            <v>inventory_info</v>
          </cell>
        </row>
        <row r="7776">
          <cell r="A7776" t="str">
            <v>is_redelivery</v>
          </cell>
        </row>
        <row r="7777">
          <cell r="A7777" t="str">
            <v>after_adjust_amount</v>
          </cell>
        </row>
        <row r="7778">
          <cell r="A7778" t="str">
            <v>after_adjust_translation_amount</v>
          </cell>
        </row>
        <row r="7779">
          <cell r="A7779" t="str">
            <v>before_adjust_amount</v>
          </cell>
        </row>
        <row r="7780">
          <cell r="A7780" t="str">
            <v>before_adjust_translation_amount</v>
          </cell>
        </row>
        <row r="7781">
          <cell r="A7781" t="str">
            <v>check_in_not_check_out_data</v>
          </cell>
        </row>
        <row r="7782">
          <cell r="A7782" t="str">
            <v>work_hours_overlap_data</v>
          </cell>
        </row>
        <row r="7783">
          <cell r="A7783" t="str">
            <v>except_work_hours_overlap_data</v>
          </cell>
        </row>
        <row r="7784">
          <cell r="A7784" t="str">
            <v>batch</v>
          </cell>
        </row>
        <row r="7785">
          <cell r="A7785" t="str">
            <v>available_inventory_qty</v>
          </cell>
        </row>
        <row r="7786">
          <cell r="A7786" t="str">
            <v>secondary_quality_qty</v>
          </cell>
        </row>
        <row r="7787">
          <cell r="A7787" t="str">
            <v>customer_factory_name</v>
          </cell>
        </row>
        <row r="7788">
          <cell r="A7788" t="str">
            <v>customer_factory_no</v>
          </cell>
        </row>
        <row r="7789">
          <cell r="A7789" t="str">
            <v>isolation_qty</v>
          </cell>
        </row>
        <row r="7790">
          <cell r="A7790" t="str">
            <v>is_exclude_group_internal_transaction</v>
          </cell>
        </row>
        <row r="7791">
          <cell r="A7791" t="str">
            <v>is_wo_unfold_option</v>
          </cell>
        </row>
        <row r="7792">
          <cell r="A7792" t="str">
            <v>unfold_option</v>
          </cell>
        </row>
        <row r="7793">
          <cell r="A7793" t="str">
            <v>use_instruction</v>
          </cell>
        </row>
        <row r="7794">
          <cell r="A7794" t="str">
            <v>master_graph_no</v>
          </cell>
        </row>
        <row r="7795">
          <cell r="A7795" t="str">
            <v>transport_no</v>
          </cell>
        </row>
        <row r="7796">
          <cell r="A7796" t="str">
            <v>transport_main_info</v>
          </cell>
        </row>
        <row r="7797">
          <cell r="A7797" t="str">
            <v>platform_no</v>
          </cell>
        </row>
        <row r="7798">
          <cell r="A7798" t="str">
            <v>platform_name</v>
          </cell>
        </row>
        <row r="7799">
          <cell r="A7799" t="str">
            <v>time_slot</v>
          </cell>
        </row>
        <row r="7800">
          <cell r="A7800" t="str">
            <v>appointment_delivery_time_start</v>
          </cell>
        </row>
        <row r="7801">
          <cell r="A7801" t="str">
            <v>appointment_delivery_date</v>
          </cell>
        </row>
        <row r="7802">
          <cell r="A7802" t="str">
            <v>appointment_delivery_time_end</v>
          </cell>
        </row>
        <row r="7803">
          <cell r="A7803" t="str">
            <v>is_generate_purchase</v>
          </cell>
        </row>
        <row r="7804">
          <cell r="A7804" t="str">
            <v>designer_name</v>
          </cell>
        </row>
        <row r="7805">
          <cell r="A7805" t="str">
            <v>tool_type</v>
          </cell>
        </row>
        <row r="7806">
          <cell r="A7806" t="str">
            <v>item_group_type</v>
          </cell>
        </row>
        <row r="7807">
          <cell r="A7807" t="str">
            <v>master_group_no</v>
          </cell>
        </row>
        <row r="7808">
          <cell r="A7808" t="str">
            <v>attribution_database</v>
          </cell>
        </row>
        <row r="7809">
          <cell r="A7809" t="str">
            <v>update_user_sid</v>
          </cell>
        </row>
        <row r="7810">
          <cell r="A7810" t="str">
            <v>update_time</v>
          </cell>
        </row>
        <row r="7811">
          <cell r="A7811" t="str">
            <v>update_name</v>
          </cell>
        </row>
        <row r="7812">
          <cell r="A7812" t="str">
            <v>file_view_times</v>
          </cell>
        </row>
        <row r="7813">
          <cell r="A7813" t="str">
            <v>file_status</v>
          </cell>
        </row>
        <row r="7814">
          <cell r="A7814" t="str">
            <v>file_version</v>
          </cell>
        </row>
        <row r="7815">
          <cell r="A7815" t="str">
            <v>file_delete</v>
          </cell>
        </row>
        <row r="7816">
          <cell r="A7816" t="str">
            <v>tenant_sid</v>
          </cell>
        </row>
        <row r="7817">
          <cell r="A7817" t="str">
            <v>quote_times</v>
          </cell>
        </row>
        <row r="7818">
          <cell r="A7818" t="str">
            <v>tag_category</v>
          </cell>
        </row>
        <row r="7819">
          <cell r="A7819" t="str">
            <v>tag_category_id</v>
          </cell>
        </row>
        <row r="7820">
          <cell r="A7820" t="str">
            <v>tag_category_name</v>
          </cell>
        </row>
        <row r="7821">
          <cell r="A7821" t="str">
            <v>tag_description</v>
          </cell>
        </row>
        <row r="7822">
          <cell r="A7822" t="str">
            <v>creator_sid</v>
          </cell>
        </row>
        <row r="7823">
          <cell r="A7823" t="str">
            <v>cover_info</v>
          </cell>
        </row>
        <row r="7824">
          <cell r="A7824" t="str">
            <v>is_cover</v>
          </cell>
        </row>
        <row r="7825">
          <cell r="A7825" t="str">
            <v>inv_unit_no_error_msg</v>
          </cell>
        </row>
        <row r="7826">
          <cell r="A7826" t="str">
            <v>internal_transaction_error_msg</v>
          </cell>
        </row>
        <row r="7827">
          <cell r="A7827" t="str">
            <v>cost_unit_no_error_msg</v>
          </cell>
        </row>
        <row r="7828">
          <cell r="A7828" t="str">
            <v>issue_unit_no_error_msg</v>
          </cell>
        </row>
        <row r="7829">
          <cell r="A7829" t="str">
            <v>item_classification_no_error_msg</v>
          </cell>
        </row>
        <row r="7830">
          <cell r="A7830" t="str">
            <v>sales_classification_no_error_msg</v>
          </cell>
        </row>
        <row r="7831">
          <cell r="A7831" t="str">
            <v>purchase_unit_no_error_msg</v>
          </cell>
        </row>
        <row r="7832">
          <cell r="A7832" t="str">
            <v>production_unit_no_error_msg</v>
          </cell>
        </row>
        <row r="7833">
          <cell r="A7833" t="str">
            <v>sales_unit_no_error_msg</v>
          </cell>
        </row>
        <row r="7834">
          <cell r="A7834" t="str">
            <v>team_personnel_no</v>
          </cell>
        </row>
        <row r="7835">
          <cell r="A7835" t="str">
            <v>team_personnel_name</v>
          </cell>
        </row>
        <row r="7836">
          <cell r="A7836" t="str">
            <v>feature_group_info</v>
          </cell>
        </row>
        <row r="7837">
          <cell r="A7837" t="str">
            <v>feature_no</v>
          </cell>
        </row>
        <row r="7838">
          <cell r="A7838" t="str">
            <v>feature_value</v>
          </cell>
        </row>
        <row r="7839">
          <cell r="A7839" t="str">
            <v>feature_value_description</v>
          </cell>
        </row>
        <row r="7840">
          <cell r="A7840" t="str">
            <v>feature_name</v>
          </cell>
        </row>
        <row r="7841">
          <cell r="A7841" t="str">
            <v>bom_version_error_msg</v>
          </cell>
        </row>
        <row r="7842">
          <cell r="A7842" t="str">
            <v>master_no_error_msg</v>
          </cell>
        </row>
        <row r="7843">
          <cell r="A7843" t="str">
            <v>doc_type_data</v>
          </cell>
        </row>
        <row r="7844">
          <cell r="A7844" t="str">
            <v>doc_property</v>
          </cell>
        </row>
        <row r="7845">
          <cell r="A7845" t="str">
            <v>business_exchange_rate_detail_info</v>
          </cell>
        </row>
        <row r="7846">
          <cell r="A7846" t="str">
            <v>business_exchange_rate_info</v>
          </cell>
        </row>
        <row r="7847">
          <cell r="A7847" t="str">
            <v>inventory_effect</v>
          </cell>
        </row>
        <row r="7848">
          <cell r="A7848" t="str">
            <v>trans_category</v>
          </cell>
        </row>
        <row r="7849">
          <cell r="A7849" t="str">
            <v>base_currency_name</v>
          </cell>
        </row>
        <row r="7850">
          <cell r="A7850" t="str">
            <v>adjust_exchange_rate</v>
          </cell>
        </row>
        <row r="7851">
          <cell r="A7851" t="str">
            <v>currency_exchange_rate_name</v>
          </cell>
        </row>
        <row r="7852">
          <cell r="A7852" t="str">
            <v>currency_exchange_rate_no</v>
          </cell>
        </row>
        <row r="7853">
          <cell r="A7853" t="str">
            <v>bank_middle_exchange_rate</v>
          </cell>
        </row>
        <row r="7854">
          <cell r="A7854" t="str">
            <v>bank_average_exchange_rate</v>
          </cell>
        </row>
        <row r="7855">
          <cell r="A7855" t="str">
            <v>trans_detail</v>
          </cell>
        </row>
        <row r="7856">
          <cell r="A7856" t="str">
            <v>response_structure</v>
          </cell>
        </row>
        <row r="7857">
          <cell r="A7857" t="str">
            <v>settlement_customer_no</v>
          </cell>
        </row>
        <row r="7858">
          <cell r="A7858" t="str">
            <v>so_qty</v>
          </cell>
        </row>
        <row r="7859">
          <cell r="A7859" t="str">
            <v>receive_condition_name</v>
          </cell>
        </row>
        <row r="7860">
          <cell r="A7860" t="str">
            <v>delivery_customer_address</v>
          </cell>
        </row>
        <row r="7861">
          <cell r="A7861" t="str">
            <v>delivery_customer_contact_person</v>
          </cell>
        </row>
        <row r="7862">
          <cell r="A7862" t="str">
            <v>discount_price</v>
          </cell>
        </row>
        <row r="7863">
          <cell r="A7863" t="str">
            <v>after_discount_price</v>
          </cell>
        </row>
        <row r="7864">
          <cell r="A7864" t="str">
            <v>invoice_mailing_contact_person</v>
          </cell>
        </row>
        <row r="7865">
          <cell r="A7865" t="str">
            <v>settlement_customer_shortname</v>
          </cell>
        </row>
        <row r="7866">
          <cell r="A7866" t="str">
            <v>shipping_valuation_qty</v>
          </cell>
        </row>
        <row r="7867">
          <cell r="A7867" t="str">
            <v>sales_valuation_qty</v>
          </cell>
        </row>
        <row r="7868">
          <cell r="A7868" t="str">
            <v>sales_qty</v>
          </cell>
        </row>
        <row r="7869">
          <cell r="A7869" t="str">
            <v>before_discount_price</v>
          </cell>
        </row>
        <row r="7870">
          <cell r="A7870" t="str">
            <v>sales_delivery_property</v>
          </cell>
        </row>
        <row r="7871">
          <cell r="A7871" t="str">
            <v>sales_delivery_seq</v>
          </cell>
        </row>
        <row r="7872">
          <cell r="A7872" t="str">
            <v>sales_delivery_date</v>
          </cell>
        </row>
      </sheetData>
      <sheetData sheetId="3"/>
      <sheetData sheetId="4"/>
    </sheetDataSet>
  </externalBook>
</externalLink>
</file>

<file path=xl/tables/table1.xml><?xml version="1.0" encoding="utf-8"?>
<table xmlns="http://schemas.openxmlformats.org/spreadsheetml/2006/main" id="1" name="表格1_4" displayName="表格1_4" ref="A1:I2" totalsRowShown="0">
  <sortState ref="A1:I2">
    <sortCondition ref="B1:B2"/>
  </sortState>
  <tableColumns count="9">
    <tableColumn id="1" name="名稱"/>
    <tableColumn id="2" name="說明(繁中)"/>
    <tableColumn id="3" name="分類(繁中)"/>
    <tableColumn id="4" name="说明(简中)"/>
    <tableColumn id="5" name="分类(简中)"/>
    <tableColumn id="6" name="說明(英文)"/>
    <tableColumn id="7" name="分類(英文)"/>
    <tableColumn id="8" name="類別"/>
    <tableColumn id="9" name="備註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"/>
  <sheetViews>
    <sheetView tabSelected="1" topLeftCell="E1" workbookViewId="0">
      <selection activeCell="P5" sqref="P5"/>
    </sheetView>
  </sheetViews>
  <sheetFormatPr defaultColWidth="9" defaultRowHeight="25" customHeight="1"/>
  <cols>
    <col min="1" max="1" width="24.6388888888889" style="43" customWidth="1"/>
    <col min="2" max="2" width="23.712962962963" style="43" customWidth="1"/>
    <col min="3" max="5" width="8.77777777777778" style="43" customWidth="1"/>
    <col min="6" max="6" width="12.9537037037037" style="43" customWidth="1"/>
    <col min="7" max="8" width="9.71296296296296" style="43" customWidth="1"/>
    <col min="9" max="9" width="22.212962962963" style="43" customWidth="1"/>
    <col min="10" max="12" width="9" style="43"/>
    <col min="13" max="13" width="11.0092592592593" style="43" customWidth="1"/>
    <col min="14" max="16" width="17.9259259259259" style="43" customWidth="1"/>
    <col min="17" max="17" width="16.4259259259259" style="43" customWidth="1"/>
    <col min="18" max="16384" width="9" style="43"/>
  </cols>
  <sheetData>
    <row r="1" s="45" customFormat="1" customHeight="1" spans="1:17">
      <c r="A1" s="45" t="s">
        <v>0</v>
      </c>
      <c r="B1" s="45" t="s">
        <v>1</v>
      </c>
      <c r="C1" s="45" t="s">
        <v>2</v>
      </c>
      <c r="D1" s="45" t="s">
        <v>3</v>
      </c>
      <c r="E1" s="45" t="s">
        <v>4</v>
      </c>
      <c r="F1" s="45" t="s">
        <v>5</v>
      </c>
      <c r="G1" s="45" t="s">
        <v>6</v>
      </c>
      <c r="H1" s="45" t="s">
        <v>7</v>
      </c>
      <c r="I1" s="45" t="s">
        <v>8</v>
      </c>
      <c r="J1" s="45" t="s">
        <v>9</v>
      </c>
      <c r="K1" s="45" t="s">
        <v>10</v>
      </c>
      <c r="L1" s="45" t="s">
        <v>11</v>
      </c>
      <c r="M1" s="45" t="s">
        <v>12</v>
      </c>
      <c r="N1" s="45" t="s">
        <v>13</v>
      </c>
      <c r="O1" s="45" t="s">
        <v>14</v>
      </c>
      <c r="P1" s="45" t="s">
        <v>15</v>
      </c>
      <c r="Q1" s="45" t="s">
        <v>16</v>
      </c>
    </row>
  </sheetData>
  <sheetProtection formatCells="0" formatColumns="0" formatRows="0" insertRows="0" insertColumns="0" insertHyperlinks="0" deleteColumns="0" deleteRows="0" sort="0" autoFilter="0" pivotTables="0"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8"/>
  <sheetViews>
    <sheetView workbookViewId="0">
      <selection activeCell="B7" sqref="B7"/>
    </sheetView>
  </sheetViews>
  <sheetFormatPr defaultColWidth="9" defaultRowHeight="15.6" outlineLevelRow="7"/>
  <cols>
    <col min="1" max="1" width="9.37962962962963" style="43" customWidth="1"/>
    <col min="2" max="2" width="15.3796296296296" style="43" customWidth="1"/>
    <col min="3" max="4" width="11" style="43" customWidth="1"/>
    <col min="5" max="5" width="15.3796296296296" style="43" customWidth="1"/>
    <col min="6" max="10" width="11" style="43" customWidth="1"/>
    <col min="11" max="12" width="12.1296296296296" style="43" customWidth="1"/>
    <col min="13" max="13" width="11.3796296296296" style="43" customWidth="1"/>
    <col min="14" max="17" width="12.1296296296296" style="43" customWidth="1"/>
    <col min="18" max="19" width="13.5648148148148" style="43" customWidth="1"/>
    <col min="20" max="16384" width="9" style="43"/>
  </cols>
  <sheetData>
    <row r="1" s="43" customFormat="1" spans="1:4">
      <c r="A1" s="44" t="s">
        <v>17</v>
      </c>
      <c r="B1" s="43" t="s">
        <v>18</v>
      </c>
      <c r="C1" s="43" t="s">
        <v>19</v>
      </c>
      <c r="D1" s="43" t="s">
        <v>20</v>
      </c>
    </row>
    <row r="2" s="43" customFormat="1" spans="1:28">
      <c r="A2" s="44" t="s">
        <v>21</v>
      </c>
      <c r="B2" s="43" t="s">
        <v>22</v>
      </c>
      <c r="C2" s="43" t="s">
        <v>23</v>
      </c>
      <c r="D2" s="43" t="s">
        <v>24</v>
      </c>
      <c r="E2" s="43" t="s">
        <v>25</v>
      </c>
      <c r="F2" s="43" t="s">
        <v>26</v>
      </c>
      <c r="G2" s="43" t="s">
        <v>27</v>
      </c>
      <c r="H2" s="43" t="s">
        <v>28</v>
      </c>
      <c r="I2" s="43" t="s">
        <v>29</v>
      </c>
      <c r="J2" s="43" t="s">
        <v>30</v>
      </c>
      <c r="K2" s="43" t="s">
        <v>31</v>
      </c>
      <c r="L2" s="43" t="s">
        <v>32</v>
      </c>
      <c r="M2" s="43" t="s">
        <v>33</v>
      </c>
      <c r="N2" s="43" t="s">
        <v>34</v>
      </c>
      <c r="O2" s="43" t="s">
        <v>35</v>
      </c>
      <c r="P2" s="43" t="s">
        <v>36</v>
      </c>
      <c r="Q2" s="43" t="s">
        <v>37</v>
      </c>
      <c r="R2" s="43" t="s">
        <v>38</v>
      </c>
      <c r="S2" s="43" t="s">
        <v>39</v>
      </c>
      <c r="T2" s="43" t="s">
        <v>40</v>
      </c>
      <c r="U2" s="43" t="s">
        <v>41</v>
      </c>
      <c r="V2" s="43" t="s">
        <v>42</v>
      </c>
      <c r="W2" s="43" t="s">
        <v>43</v>
      </c>
      <c r="X2" s="43" t="s">
        <v>44</v>
      </c>
      <c r="Y2" s="43" t="s">
        <v>45</v>
      </c>
      <c r="Z2" s="43" t="s">
        <v>46</v>
      </c>
      <c r="AA2" s="43" t="s">
        <v>47</v>
      </c>
      <c r="AB2" s="43" t="s">
        <v>48</v>
      </c>
    </row>
    <row r="3" s="43" customFormat="1" spans="1:3">
      <c r="A3" s="44" t="s">
        <v>10</v>
      </c>
      <c r="B3" s="43" t="s">
        <v>49</v>
      </c>
      <c r="C3" s="43" t="s">
        <v>50</v>
      </c>
    </row>
    <row r="4" s="43" customFormat="1" spans="1:15">
      <c r="A4" s="44" t="s">
        <v>51</v>
      </c>
      <c r="B4" s="43" t="s">
        <v>52</v>
      </c>
      <c r="C4" s="43" t="s">
        <v>53</v>
      </c>
      <c r="D4" s="43" t="s">
        <v>54</v>
      </c>
      <c r="E4" s="43" t="s">
        <v>55</v>
      </c>
      <c r="F4" s="43" t="s">
        <v>56</v>
      </c>
      <c r="G4" s="43" t="s">
        <v>57</v>
      </c>
      <c r="H4" s="43" t="s">
        <v>58</v>
      </c>
      <c r="I4" s="43" t="s">
        <v>59</v>
      </c>
      <c r="J4" s="43" t="s">
        <v>60</v>
      </c>
      <c r="K4" s="43" t="s">
        <v>61</v>
      </c>
      <c r="L4" s="43" t="s">
        <v>62</v>
      </c>
      <c r="M4" s="43" t="s">
        <v>63</v>
      </c>
      <c r="N4" s="43" t="s">
        <v>64</v>
      </c>
      <c r="O4" s="43" t="s">
        <v>65</v>
      </c>
    </row>
    <row r="5" s="43" customFormat="1" spans="1:7">
      <c r="A5" s="44" t="s">
        <v>66</v>
      </c>
      <c r="B5" s="43" t="s">
        <v>67</v>
      </c>
      <c r="C5" s="43" t="s">
        <v>68</v>
      </c>
      <c r="D5" s="43" t="s">
        <v>69</v>
      </c>
      <c r="E5" s="43" t="s">
        <v>70</v>
      </c>
      <c r="F5" s="43" t="s">
        <v>71</v>
      </c>
      <c r="G5" s="43" t="s">
        <v>72</v>
      </c>
    </row>
    <row r="6" s="43" customFormat="1" spans="1:3">
      <c r="A6" s="44" t="s">
        <v>73</v>
      </c>
      <c r="B6" s="43" t="s">
        <v>74</v>
      </c>
      <c r="C6" s="43" t="s">
        <v>75</v>
      </c>
    </row>
    <row r="7" spans="1:3">
      <c r="A7" s="5" t="s">
        <v>76</v>
      </c>
      <c r="B7" s="43" t="s">
        <v>77</v>
      </c>
      <c r="C7" s="43" t="s">
        <v>78</v>
      </c>
    </row>
    <row r="8" spans="1:5">
      <c r="A8" s="5" t="s">
        <v>79</v>
      </c>
      <c r="B8" s="43" t="s">
        <v>80</v>
      </c>
      <c r="C8" s="43" t="s">
        <v>81</v>
      </c>
      <c r="D8" s="43" t="s">
        <v>82</v>
      </c>
      <c r="E8" s="43" t="s">
        <v>83</v>
      </c>
    </row>
  </sheetData>
  <sheetProtection formatCells="0" formatColumns="0" formatRows="0" insertRows="0" insertColumns="0" insertHyperlinks="0" deleteColumns="0" deleteRows="0" sort="0" autoFilter="0" pivotTables="0"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10185185185185" defaultRowHeight="13.8"/>
  <sheetData/>
  <sheetProtection formatCells="0" formatColumns="0" formatRows="0" insertRows="0" insertColumns="0" insertHyperlinks="0" deleteColumns="0" deleteRows="0" sort="0" autoFilter="0" pivotTables="0"/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872"/>
  <sheetViews>
    <sheetView workbookViewId="0">
      <selection activeCell="A1" sqref="A1"/>
    </sheetView>
  </sheetViews>
  <sheetFormatPr defaultColWidth="9.10185185185185" defaultRowHeight="13.8"/>
  <sheetData>
    <row r="1" s="41" customFormat="1" ht="15.6" spans="1:9">
      <c r="A1" s="43" t="s">
        <v>84</v>
      </c>
      <c r="B1" s="43" t="s">
        <v>85</v>
      </c>
      <c r="C1" s="43" t="s">
        <v>86</v>
      </c>
      <c r="D1" s="43" t="s">
        <v>87</v>
      </c>
      <c r="E1" s="43" t="s">
        <v>88</v>
      </c>
      <c r="F1" s="43" t="s">
        <v>89</v>
      </c>
      <c r="G1" s="43" t="s">
        <v>90</v>
      </c>
      <c r="H1" s="43" t="s">
        <v>91</v>
      </c>
      <c r="I1" s="43" t="s">
        <v>92</v>
      </c>
    </row>
    <row r="2" s="42" customFormat="1" ht="15.6" spans="1:9">
      <c r="A2" s="42" t="s">
        <v>93</v>
      </c>
      <c r="B2" s="42" t="s">
        <v>94</v>
      </c>
      <c r="D2" s="42" t="s">
        <v>95</v>
      </c>
      <c r="F2" s="42" t="s">
        <v>95</v>
      </c>
      <c r="I2" s="42" t="s">
        <v>96</v>
      </c>
    </row>
    <row r="3" s="42" customFormat="1" ht="15.6" spans="1:9">
      <c r="A3" s="42" t="s">
        <v>97</v>
      </c>
      <c r="B3" s="42" t="s">
        <v>98</v>
      </c>
      <c r="D3" s="42" t="s">
        <v>99</v>
      </c>
      <c r="F3" s="42" t="s">
        <v>99</v>
      </c>
      <c r="I3" s="42" t="s">
        <v>100</v>
      </c>
    </row>
    <row r="4" s="42" customFormat="1" ht="15.6" spans="1:9">
      <c r="A4" s="42" t="s">
        <v>101</v>
      </c>
      <c r="B4" s="42" t="s">
        <v>102</v>
      </c>
      <c r="D4" s="42" t="s">
        <v>103</v>
      </c>
      <c r="F4" s="42" t="s">
        <v>103</v>
      </c>
      <c r="I4" s="42" t="s">
        <v>100</v>
      </c>
    </row>
    <row r="5" s="42" customFormat="1" ht="15.6" spans="1:9">
      <c r="A5" s="42" t="s">
        <v>104</v>
      </c>
      <c r="B5" s="42" t="s">
        <v>105</v>
      </c>
      <c r="D5" s="42" t="s">
        <v>106</v>
      </c>
      <c r="F5" s="42" t="s">
        <v>106</v>
      </c>
      <c r="I5" s="42" t="s">
        <v>107</v>
      </c>
    </row>
    <row r="6" s="42" customFormat="1" ht="15.6" spans="1:9">
      <c r="A6" s="42" t="s">
        <v>108</v>
      </c>
      <c r="B6" s="42" t="s">
        <v>109</v>
      </c>
      <c r="D6" s="42" t="s">
        <v>110</v>
      </c>
      <c r="F6" s="42" t="s">
        <v>110</v>
      </c>
      <c r="I6" s="42" t="s">
        <v>111</v>
      </c>
    </row>
    <row r="7" s="42" customFormat="1" ht="15.6" spans="1:9">
      <c r="A7" s="42" t="s">
        <v>112</v>
      </c>
      <c r="B7" s="42" t="s">
        <v>113</v>
      </c>
      <c r="D7" s="42" t="s">
        <v>114</v>
      </c>
      <c r="F7" s="42" t="s">
        <v>114</v>
      </c>
      <c r="I7" s="42" t="s">
        <v>115</v>
      </c>
    </row>
    <row r="8" s="42" customFormat="1" ht="15.6" spans="1:9">
      <c r="A8" s="42" t="s">
        <v>116</v>
      </c>
      <c r="B8" s="42" t="s">
        <v>117</v>
      </c>
      <c r="D8" s="42" t="s">
        <v>118</v>
      </c>
      <c r="F8" s="42" t="s">
        <v>118</v>
      </c>
      <c r="I8" s="42" t="s">
        <v>119</v>
      </c>
    </row>
    <row r="9" s="42" customFormat="1" ht="15.6" spans="1:9">
      <c r="A9" s="42" t="s">
        <v>120</v>
      </c>
      <c r="B9" s="42" t="s">
        <v>121</v>
      </c>
      <c r="D9" s="42" t="s">
        <v>122</v>
      </c>
      <c r="F9" s="42" t="s">
        <v>122</v>
      </c>
      <c r="I9" s="42" t="s">
        <v>123</v>
      </c>
    </row>
    <row r="10" s="42" customFormat="1" ht="15.6" spans="1:9">
      <c r="A10" s="42" t="s">
        <v>124</v>
      </c>
      <c r="B10" s="42" t="s">
        <v>125</v>
      </c>
      <c r="D10" s="42" t="s">
        <v>126</v>
      </c>
      <c r="F10" s="42" t="s">
        <v>126</v>
      </c>
      <c r="I10" s="42" t="s">
        <v>127</v>
      </c>
    </row>
    <row r="11" s="42" customFormat="1" ht="15.6" spans="1:9">
      <c r="A11" s="42" t="s">
        <v>128</v>
      </c>
      <c r="B11" s="42" t="s">
        <v>129</v>
      </c>
      <c r="D11" s="42" t="s">
        <v>130</v>
      </c>
      <c r="F11" s="42" t="s">
        <v>130</v>
      </c>
      <c r="I11" s="42" t="s">
        <v>131</v>
      </c>
    </row>
    <row r="12" s="42" customFormat="1" ht="15.6" spans="1:9">
      <c r="A12" s="42" t="s">
        <v>132</v>
      </c>
      <c r="B12" s="42" t="s">
        <v>133</v>
      </c>
      <c r="D12" s="42" t="s">
        <v>134</v>
      </c>
      <c r="F12" s="42" t="s">
        <v>134</v>
      </c>
      <c r="I12" s="42" t="s">
        <v>135</v>
      </c>
    </row>
    <row r="13" s="42" customFormat="1" ht="15.6" spans="1:9">
      <c r="A13" s="42" t="s">
        <v>136</v>
      </c>
      <c r="B13" s="42" t="s">
        <v>137</v>
      </c>
      <c r="D13" s="42" t="s">
        <v>138</v>
      </c>
      <c r="F13" s="42" t="s">
        <v>138</v>
      </c>
      <c r="I13" s="42" t="s">
        <v>139</v>
      </c>
    </row>
    <row r="14" s="42" customFormat="1" ht="15.6" spans="1:9">
      <c r="A14" s="42" t="s">
        <v>140</v>
      </c>
      <c r="B14" s="42" t="s">
        <v>141</v>
      </c>
      <c r="D14" s="42" t="s">
        <v>142</v>
      </c>
      <c r="F14" s="42" t="s">
        <v>142</v>
      </c>
      <c r="I14" s="42" t="s">
        <v>143</v>
      </c>
    </row>
    <row r="15" s="42" customFormat="1" ht="15.6" spans="1:9">
      <c r="A15" s="42" t="s">
        <v>144</v>
      </c>
      <c r="B15" s="42" t="s">
        <v>145</v>
      </c>
      <c r="D15" s="42" t="s">
        <v>146</v>
      </c>
      <c r="F15" s="42" t="s">
        <v>146</v>
      </c>
      <c r="I15" s="42" t="s">
        <v>147</v>
      </c>
    </row>
    <row r="16" s="42" customFormat="1" ht="15.6" spans="1:9">
      <c r="A16" s="42" t="s">
        <v>148</v>
      </c>
      <c r="B16" s="42" t="s">
        <v>145</v>
      </c>
      <c r="D16" s="42" t="s">
        <v>146</v>
      </c>
      <c r="F16" s="42" t="s">
        <v>146</v>
      </c>
      <c r="I16" s="42" t="s">
        <v>149</v>
      </c>
    </row>
    <row r="17" s="42" customFormat="1" ht="15.6" spans="1:9">
      <c r="A17" s="42" t="s">
        <v>150</v>
      </c>
      <c r="B17" s="42" t="s">
        <v>151</v>
      </c>
      <c r="D17" s="42" t="s">
        <v>152</v>
      </c>
      <c r="F17" s="42" t="s">
        <v>152</v>
      </c>
      <c r="I17" s="42" t="s">
        <v>153</v>
      </c>
    </row>
    <row r="18" s="42" customFormat="1" ht="15.6" spans="1:9">
      <c r="A18" s="42" t="s">
        <v>154</v>
      </c>
      <c r="B18" s="42" t="s">
        <v>155</v>
      </c>
      <c r="D18" s="42" t="s">
        <v>156</v>
      </c>
      <c r="F18" s="42" t="s">
        <v>156</v>
      </c>
      <c r="I18" s="42" t="s">
        <v>119</v>
      </c>
    </row>
    <row r="19" s="42" customFormat="1" ht="15.6" spans="1:9">
      <c r="A19" s="42" t="s">
        <v>157</v>
      </c>
      <c r="B19" s="42" t="s">
        <v>158</v>
      </c>
      <c r="C19" s="42" t="s">
        <v>159</v>
      </c>
      <c r="D19" s="42" t="s">
        <v>160</v>
      </c>
      <c r="E19" s="42" t="s">
        <v>161</v>
      </c>
      <c r="F19" s="42" t="s">
        <v>160</v>
      </c>
      <c r="G19" s="42" t="s">
        <v>161</v>
      </c>
      <c r="I19" s="42" t="s">
        <v>119</v>
      </c>
    </row>
    <row r="20" s="42" customFormat="1" ht="15.6" spans="1:9">
      <c r="A20" s="42" t="s">
        <v>162</v>
      </c>
      <c r="B20" s="42" t="s">
        <v>163</v>
      </c>
      <c r="D20" s="42" t="s">
        <v>164</v>
      </c>
      <c r="F20" s="42" t="s">
        <v>164</v>
      </c>
      <c r="I20" s="42" t="s">
        <v>165</v>
      </c>
    </row>
    <row r="21" s="42" customFormat="1" ht="15.6" spans="1:9">
      <c r="A21" s="42" t="s">
        <v>166</v>
      </c>
      <c r="B21" s="42" t="s">
        <v>167</v>
      </c>
      <c r="D21" s="42" t="s">
        <v>168</v>
      </c>
      <c r="F21" s="42" t="s">
        <v>168</v>
      </c>
      <c r="I21" s="42" t="s">
        <v>169</v>
      </c>
    </row>
    <row r="22" s="42" customFormat="1" ht="15.6" spans="1:9">
      <c r="A22" s="42" t="s">
        <v>170</v>
      </c>
      <c r="B22" s="42" t="s">
        <v>171</v>
      </c>
      <c r="D22" s="42" t="s">
        <v>172</v>
      </c>
      <c r="F22" s="42" t="s">
        <v>172</v>
      </c>
      <c r="I22" s="42" t="s">
        <v>153</v>
      </c>
    </row>
    <row r="23" s="42" customFormat="1" ht="15.6" spans="1:9">
      <c r="A23" s="42" t="s">
        <v>173</v>
      </c>
      <c r="B23" s="42" t="s">
        <v>174</v>
      </c>
      <c r="D23" s="42" t="s">
        <v>175</v>
      </c>
      <c r="F23" s="42" t="s">
        <v>175</v>
      </c>
      <c r="I23" s="42" t="s">
        <v>176</v>
      </c>
    </row>
    <row r="24" s="42" customFormat="1" ht="15.6" spans="1:9">
      <c r="A24" s="42" t="s">
        <v>177</v>
      </c>
      <c r="B24" s="42" t="s">
        <v>178</v>
      </c>
      <c r="D24" s="42" t="s">
        <v>179</v>
      </c>
      <c r="F24" s="42" t="s">
        <v>179</v>
      </c>
      <c r="I24" s="42" t="s">
        <v>180</v>
      </c>
    </row>
    <row r="25" s="42" customFormat="1" ht="15.6" spans="1:9">
      <c r="A25" s="42" t="s">
        <v>181</v>
      </c>
      <c r="B25" s="42" t="s">
        <v>182</v>
      </c>
      <c r="D25" s="42" t="s">
        <v>183</v>
      </c>
      <c r="F25" s="42" t="s">
        <v>183</v>
      </c>
      <c r="I25" s="42" t="s">
        <v>184</v>
      </c>
    </row>
    <row r="26" s="42" customFormat="1" ht="15.6" spans="1:9">
      <c r="A26" s="42" t="s">
        <v>185</v>
      </c>
      <c r="B26" s="42" t="s">
        <v>186</v>
      </c>
      <c r="D26" s="42" t="s">
        <v>187</v>
      </c>
      <c r="F26" s="42" t="s">
        <v>187</v>
      </c>
      <c r="I26" s="42" t="s">
        <v>184</v>
      </c>
    </row>
    <row r="27" s="42" customFormat="1" ht="15.6" spans="1:9">
      <c r="A27" s="42" t="s">
        <v>188</v>
      </c>
      <c r="B27" s="42" t="s">
        <v>189</v>
      </c>
      <c r="D27" s="42" t="s">
        <v>190</v>
      </c>
      <c r="F27" s="42" t="s">
        <v>190</v>
      </c>
      <c r="I27" s="42" t="s">
        <v>191</v>
      </c>
    </row>
    <row r="28" s="42" customFormat="1" ht="15.6" spans="1:9">
      <c r="A28" s="42" t="s">
        <v>192</v>
      </c>
      <c r="B28" s="42" t="s">
        <v>193</v>
      </c>
      <c r="D28" s="42" t="s">
        <v>194</v>
      </c>
      <c r="F28" s="42" t="s">
        <v>194</v>
      </c>
      <c r="I28" s="42" t="s">
        <v>195</v>
      </c>
    </row>
    <row r="29" s="42" customFormat="1" ht="15.6" spans="1:9">
      <c r="A29" s="42" t="s">
        <v>196</v>
      </c>
      <c r="B29" s="42" t="s">
        <v>197</v>
      </c>
      <c r="D29" s="42" t="s">
        <v>198</v>
      </c>
      <c r="F29" s="42" t="s">
        <v>198</v>
      </c>
      <c r="I29" s="42" t="s">
        <v>199</v>
      </c>
    </row>
    <row r="30" s="42" customFormat="1" ht="15.6" spans="1:9">
      <c r="A30" s="42" t="s">
        <v>200</v>
      </c>
      <c r="B30" s="42" t="s">
        <v>201</v>
      </c>
      <c r="D30" s="42" t="s">
        <v>201</v>
      </c>
      <c r="F30" s="42" t="s">
        <v>201</v>
      </c>
      <c r="I30" s="42" t="s">
        <v>202</v>
      </c>
    </row>
    <row r="31" s="42" customFormat="1" ht="15.6" spans="1:9">
      <c r="A31" s="42" t="s">
        <v>203</v>
      </c>
      <c r="B31" s="42" t="s">
        <v>204</v>
      </c>
      <c r="D31" s="42" t="s">
        <v>205</v>
      </c>
      <c r="F31" s="42" t="s">
        <v>205</v>
      </c>
      <c r="I31" s="42" t="s">
        <v>206</v>
      </c>
    </row>
    <row r="32" s="42" customFormat="1" ht="15.6" spans="1:9">
      <c r="A32" s="42" t="s">
        <v>207</v>
      </c>
      <c r="B32" s="42" t="s">
        <v>208</v>
      </c>
      <c r="D32" s="42" t="s">
        <v>209</v>
      </c>
      <c r="F32" s="42" t="s">
        <v>209</v>
      </c>
      <c r="I32" s="42" t="s">
        <v>210</v>
      </c>
    </row>
    <row r="33" s="42" customFormat="1" ht="15.6" spans="1:6">
      <c r="A33" s="42" t="s">
        <v>211</v>
      </c>
      <c r="B33" s="42" t="s">
        <v>212</v>
      </c>
      <c r="D33" s="42" t="s">
        <v>212</v>
      </c>
      <c r="F33" s="42" t="s">
        <v>212</v>
      </c>
    </row>
    <row r="34" s="42" customFormat="1" ht="15.6" spans="1:9">
      <c r="A34" s="42" t="s">
        <v>213</v>
      </c>
      <c r="B34" s="42" t="s">
        <v>214</v>
      </c>
      <c r="D34" s="42" t="s">
        <v>215</v>
      </c>
      <c r="F34" s="42" t="s">
        <v>215</v>
      </c>
      <c r="I34" s="42" t="s">
        <v>216</v>
      </c>
    </row>
    <row r="35" s="42" customFormat="1" ht="15.6" spans="1:9">
      <c r="A35" s="42" t="s">
        <v>217</v>
      </c>
      <c r="B35" s="42" t="s">
        <v>218</v>
      </c>
      <c r="D35" s="42" t="s">
        <v>219</v>
      </c>
      <c r="F35" s="42" t="s">
        <v>219</v>
      </c>
      <c r="I35" s="42" t="s">
        <v>220</v>
      </c>
    </row>
    <row r="36" s="42" customFormat="1" ht="15.6" spans="1:9">
      <c r="A36" s="42" t="s">
        <v>221</v>
      </c>
      <c r="B36" s="42" t="s">
        <v>222</v>
      </c>
      <c r="D36" s="42" t="s">
        <v>223</v>
      </c>
      <c r="F36" s="42" t="s">
        <v>223</v>
      </c>
      <c r="I36" s="42" t="s">
        <v>220</v>
      </c>
    </row>
    <row r="37" s="42" customFormat="1" ht="15.6" spans="1:9">
      <c r="A37" s="42" t="s">
        <v>224</v>
      </c>
      <c r="B37" s="42" t="s">
        <v>225</v>
      </c>
      <c r="D37" s="42" t="s">
        <v>226</v>
      </c>
      <c r="F37" s="42" t="s">
        <v>226</v>
      </c>
      <c r="I37" s="42" t="s">
        <v>227</v>
      </c>
    </row>
    <row r="38" s="42" customFormat="1" ht="15.6" spans="1:9">
      <c r="A38" s="42" t="s">
        <v>228</v>
      </c>
      <c r="B38" s="42" t="s">
        <v>229</v>
      </c>
      <c r="D38" s="42" t="s">
        <v>230</v>
      </c>
      <c r="F38" s="42" t="s">
        <v>230</v>
      </c>
      <c r="I38" s="42" t="s">
        <v>231</v>
      </c>
    </row>
    <row r="39" s="42" customFormat="1" ht="15.6" spans="1:9">
      <c r="A39" s="42" t="s">
        <v>232</v>
      </c>
      <c r="B39" s="42" t="s">
        <v>233</v>
      </c>
      <c r="D39" s="42" t="s">
        <v>234</v>
      </c>
      <c r="F39" s="42" t="s">
        <v>234</v>
      </c>
      <c r="I39" s="42" t="s">
        <v>235</v>
      </c>
    </row>
    <row r="40" s="42" customFormat="1" ht="15.6" spans="1:9">
      <c r="A40" s="42" t="s">
        <v>236</v>
      </c>
      <c r="B40" s="42" t="s">
        <v>237</v>
      </c>
      <c r="D40" s="42" t="s">
        <v>238</v>
      </c>
      <c r="F40" s="42" t="s">
        <v>238</v>
      </c>
      <c r="I40" s="42" t="s">
        <v>239</v>
      </c>
    </row>
    <row r="41" s="42" customFormat="1" ht="15.6" spans="1:9">
      <c r="A41" s="42" t="s">
        <v>240</v>
      </c>
      <c r="B41" s="42" t="s">
        <v>241</v>
      </c>
      <c r="D41" s="42" t="s">
        <v>242</v>
      </c>
      <c r="F41" s="42" t="s">
        <v>242</v>
      </c>
      <c r="I41" s="42" t="s">
        <v>239</v>
      </c>
    </row>
    <row r="42" s="42" customFormat="1" ht="15.6" spans="1:9">
      <c r="A42" s="42" t="s">
        <v>243</v>
      </c>
      <c r="B42" s="42" t="s">
        <v>244</v>
      </c>
      <c r="D42" s="42" t="s">
        <v>245</v>
      </c>
      <c r="F42" s="42" t="s">
        <v>245</v>
      </c>
      <c r="I42" s="42" t="s">
        <v>239</v>
      </c>
    </row>
    <row r="43" s="42" customFormat="1" ht="15.6" spans="1:9">
      <c r="A43" s="42" t="s">
        <v>246</v>
      </c>
      <c r="B43" s="42" t="s">
        <v>247</v>
      </c>
      <c r="D43" s="42" t="s">
        <v>248</v>
      </c>
      <c r="F43" s="42" t="s">
        <v>248</v>
      </c>
      <c r="I43" s="42" t="s">
        <v>249</v>
      </c>
    </row>
    <row r="44" s="42" customFormat="1" ht="15.6" spans="1:9">
      <c r="A44" s="42" t="s">
        <v>250</v>
      </c>
      <c r="B44" s="42" t="s">
        <v>251</v>
      </c>
      <c r="D44" s="42" t="s">
        <v>252</v>
      </c>
      <c r="F44" s="42" t="s">
        <v>252</v>
      </c>
      <c r="I44" s="42" t="s">
        <v>253</v>
      </c>
    </row>
    <row r="45" s="42" customFormat="1" ht="15.6" spans="1:9">
      <c r="A45" s="42" t="s">
        <v>254</v>
      </c>
      <c r="B45" s="42" t="s">
        <v>255</v>
      </c>
      <c r="D45" s="42" t="s">
        <v>256</v>
      </c>
      <c r="F45" s="42" t="s">
        <v>256</v>
      </c>
      <c r="I45" s="42" t="s">
        <v>257</v>
      </c>
    </row>
    <row r="46" s="42" customFormat="1" ht="15.6" spans="1:9">
      <c r="A46" s="42" t="s">
        <v>258</v>
      </c>
      <c r="B46" s="42" t="s">
        <v>259</v>
      </c>
      <c r="D46" s="42" t="s">
        <v>260</v>
      </c>
      <c r="F46" s="42" t="s">
        <v>260</v>
      </c>
      <c r="I46" s="42" t="s">
        <v>261</v>
      </c>
    </row>
    <row r="47" s="42" customFormat="1" ht="15.6" spans="1:9">
      <c r="A47" s="42" t="s">
        <v>262</v>
      </c>
      <c r="B47" s="42" t="s">
        <v>263</v>
      </c>
      <c r="D47" s="42" t="s">
        <v>264</v>
      </c>
      <c r="F47" s="42" t="s">
        <v>264</v>
      </c>
      <c r="I47" s="42" t="s">
        <v>265</v>
      </c>
    </row>
    <row r="48" s="42" customFormat="1" ht="15.6" spans="1:9">
      <c r="A48" s="42" t="s">
        <v>266</v>
      </c>
      <c r="B48" s="42" t="s">
        <v>267</v>
      </c>
      <c r="D48" s="42" t="s">
        <v>268</v>
      </c>
      <c r="F48" s="42" t="s">
        <v>268</v>
      </c>
      <c r="I48" s="42" t="s">
        <v>269</v>
      </c>
    </row>
    <row r="49" s="42" customFormat="1" ht="15.6" spans="1:9">
      <c r="A49" s="42" t="s">
        <v>270</v>
      </c>
      <c r="B49" s="42" t="s">
        <v>271</v>
      </c>
      <c r="D49" s="42" t="s">
        <v>272</v>
      </c>
      <c r="F49" s="42" t="s">
        <v>272</v>
      </c>
      <c r="I49" s="42" t="s">
        <v>273</v>
      </c>
    </row>
    <row r="50" s="42" customFormat="1" ht="15.6" spans="1:9">
      <c r="A50" s="42" t="s">
        <v>274</v>
      </c>
      <c r="B50" s="42" t="s">
        <v>275</v>
      </c>
      <c r="D50" s="42" t="s">
        <v>276</v>
      </c>
      <c r="F50" s="42" t="s">
        <v>276</v>
      </c>
      <c r="I50" s="42" t="s">
        <v>253</v>
      </c>
    </row>
    <row r="51" s="42" customFormat="1" ht="15.6" spans="1:9">
      <c r="A51" s="42" t="s">
        <v>277</v>
      </c>
      <c r="B51" s="42" t="s">
        <v>278</v>
      </c>
      <c r="D51" s="42" t="s">
        <v>278</v>
      </c>
      <c r="F51" s="42" t="s">
        <v>278</v>
      </c>
      <c r="I51" s="42" t="s">
        <v>279</v>
      </c>
    </row>
    <row r="52" s="42" customFormat="1" ht="15.6" spans="1:9">
      <c r="A52" s="42" t="s">
        <v>280</v>
      </c>
      <c r="B52" s="42" t="s">
        <v>281</v>
      </c>
      <c r="D52" s="42" t="s">
        <v>281</v>
      </c>
      <c r="F52" s="42" t="s">
        <v>281</v>
      </c>
      <c r="I52" s="42" t="s">
        <v>279</v>
      </c>
    </row>
    <row r="53" s="42" customFormat="1" ht="15.6" spans="1:9">
      <c r="A53" s="42" t="s">
        <v>282</v>
      </c>
      <c r="B53" s="42" t="s">
        <v>283</v>
      </c>
      <c r="D53" s="42" t="s">
        <v>284</v>
      </c>
      <c r="F53" s="42" t="s">
        <v>284</v>
      </c>
      <c r="I53" s="42" t="s">
        <v>285</v>
      </c>
    </row>
    <row r="54" s="42" customFormat="1" ht="15.6" spans="1:9">
      <c r="A54" s="42" t="s">
        <v>286</v>
      </c>
      <c r="B54" s="42" t="s">
        <v>287</v>
      </c>
      <c r="D54" s="42" t="s">
        <v>288</v>
      </c>
      <c r="F54" s="42" t="s">
        <v>288</v>
      </c>
      <c r="I54" s="42" t="s">
        <v>285</v>
      </c>
    </row>
    <row r="55" s="42" customFormat="1" ht="15.6" spans="1:9">
      <c r="A55" s="42" t="s">
        <v>289</v>
      </c>
      <c r="B55" s="42" t="s">
        <v>290</v>
      </c>
      <c r="D55" s="42" t="s">
        <v>291</v>
      </c>
      <c r="F55" s="42" t="s">
        <v>291</v>
      </c>
      <c r="I55" s="42" t="s">
        <v>292</v>
      </c>
    </row>
    <row r="56" s="42" customFormat="1" ht="15.6" spans="1:9">
      <c r="A56" s="42" t="s">
        <v>293</v>
      </c>
      <c r="B56" s="42" t="s">
        <v>294</v>
      </c>
      <c r="D56" s="42" t="s">
        <v>295</v>
      </c>
      <c r="F56" s="42" t="s">
        <v>295</v>
      </c>
      <c r="I56" s="42" t="s">
        <v>296</v>
      </c>
    </row>
    <row r="57" s="42" customFormat="1" ht="15.6" spans="1:9">
      <c r="A57" s="42" t="s">
        <v>297</v>
      </c>
      <c r="B57" s="42" t="s">
        <v>298</v>
      </c>
      <c r="D57" s="42" t="s">
        <v>299</v>
      </c>
      <c r="F57" s="42" t="s">
        <v>299</v>
      </c>
      <c r="I57" s="42" t="s">
        <v>300</v>
      </c>
    </row>
    <row r="58" s="42" customFormat="1" ht="15.6" spans="1:9">
      <c r="A58" s="42" t="s">
        <v>301</v>
      </c>
      <c r="B58" s="42" t="s">
        <v>302</v>
      </c>
      <c r="D58" s="42" t="s">
        <v>303</v>
      </c>
      <c r="F58" s="42" t="s">
        <v>303</v>
      </c>
      <c r="I58" s="42" t="s">
        <v>304</v>
      </c>
    </row>
    <row r="59" s="42" customFormat="1" ht="15.6" spans="1:9">
      <c r="A59" s="42" t="s">
        <v>305</v>
      </c>
      <c r="B59" s="42" t="s">
        <v>306</v>
      </c>
      <c r="D59" s="42" t="s">
        <v>307</v>
      </c>
      <c r="F59" s="42" t="s">
        <v>307</v>
      </c>
      <c r="I59" s="42" t="s">
        <v>308</v>
      </c>
    </row>
    <row r="60" s="42" customFormat="1" ht="15.6" spans="1:9">
      <c r="A60" s="42" t="s">
        <v>309</v>
      </c>
      <c r="B60" s="42" t="s">
        <v>310</v>
      </c>
      <c r="D60" s="42" t="s">
        <v>311</v>
      </c>
      <c r="F60" s="42" t="s">
        <v>311</v>
      </c>
      <c r="I60" s="42" t="s">
        <v>312</v>
      </c>
    </row>
    <row r="61" s="42" customFormat="1" ht="15.6" spans="1:7">
      <c r="A61" s="42" t="s">
        <v>313</v>
      </c>
      <c r="B61" s="42" t="s">
        <v>314</v>
      </c>
      <c r="C61" s="42" t="s">
        <v>159</v>
      </c>
      <c r="D61" s="42" t="s">
        <v>315</v>
      </c>
      <c r="E61" s="42" t="s">
        <v>161</v>
      </c>
      <c r="F61" s="42" t="s">
        <v>315</v>
      </c>
      <c r="G61" s="42" t="s">
        <v>161</v>
      </c>
    </row>
    <row r="62" s="42" customFormat="1" ht="15.6" spans="1:9">
      <c r="A62" s="42" t="s">
        <v>316</v>
      </c>
      <c r="B62" s="42" t="s">
        <v>317</v>
      </c>
      <c r="D62" s="42" t="s">
        <v>318</v>
      </c>
      <c r="F62" s="42" t="s">
        <v>318</v>
      </c>
      <c r="I62" s="42" t="s">
        <v>319</v>
      </c>
    </row>
    <row r="63" s="42" customFormat="1" ht="15.6" spans="1:9">
      <c r="A63" s="42" t="s">
        <v>320</v>
      </c>
      <c r="B63" s="42" t="s">
        <v>321</v>
      </c>
      <c r="D63" s="42" t="s">
        <v>322</v>
      </c>
      <c r="F63" s="42" t="s">
        <v>322</v>
      </c>
      <c r="I63" s="42" t="s">
        <v>323</v>
      </c>
    </row>
    <row r="64" s="42" customFormat="1" ht="15.6" spans="1:9">
      <c r="A64" s="42" t="s">
        <v>324</v>
      </c>
      <c r="B64" s="42" t="s">
        <v>325</v>
      </c>
      <c r="D64" s="42" t="s">
        <v>326</v>
      </c>
      <c r="F64" s="42" t="s">
        <v>326</v>
      </c>
      <c r="I64" s="42" t="s">
        <v>327</v>
      </c>
    </row>
    <row r="65" s="42" customFormat="1" ht="15.6" spans="1:9">
      <c r="A65" s="42" t="s">
        <v>328</v>
      </c>
      <c r="B65" s="42" t="s">
        <v>329</v>
      </c>
      <c r="D65" s="42" t="s">
        <v>330</v>
      </c>
      <c r="F65" s="42" t="s">
        <v>330</v>
      </c>
      <c r="I65" s="42" t="s">
        <v>331</v>
      </c>
    </row>
    <row r="66" s="42" customFormat="1" ht="15.6" spans="1:9">
      <c r="A66" s="42" t="s">
        <v>332</v>
      </c>
      <c r="B66" s="42" t="s">
        <v>333</v>
      </c>
      <c r="D66" s="42" t="s">
        <v>334</v>
      </c>
      <c r="F66" s="42" t="s">
        <v>334</v>
      </c>
      <c r="I66" s="42" t="s">
        <v>335</v>
      </c>
    </row>
    <row r="67" s="42" customFormat="1" ht="15.6" spans="1:9">
      <c r="A67" s="42" t="s">
        <v>336</v>
      </c>
      <c r="B67" s="42" t="s">
        <v>337</v>
      </c>
      <c r="D67" s="42" t="s">
        <v>338</v>
      </c>
      <c r="F67" s="42" t="s">
        <v>338</v>
      </c>
      <c r="I67" s="42" t="s">
        <v>339</v>
      </c>
    </row>
    <row r="68" s="42" customFormat="1" ht="15.6" spans="1:9">
      <c r="A68" s="42" t="s">
        <v>340</v>
      </c>
      <c r="B68" s="42" t="s">
        <v>341</v>
      </c>
      <c r="D68" s="42" t="s">
        <v>342</v>
      </c>
      <c r="F68" s="42" t="s">
        <v>342</v>
      </c>
      <c r="I68" s="42" t="s">
        <v>343</v>
      </c>
    </row>
    <row r="69" s="42" customFormat="1" ht="15.6" spans="1:9">
      <c r="A69" s="42" t="s">
        <v>344</v>
      </c>
      <c r="B69" s="42" t="s">
        <v>345</v>
      </c>
      <c r="D69" s="42" t="s">
        <v>346</v>
      </c>
      <c r="F69" s="42" t="s">
        <v>346</v>
      </c>
      <c r="I69" s="42" t="s">
        <v>347</v>
      </c>
    </row>
    <row r="70" s="42" customFormat="1" ht="15.6" spans="1:9">
      <c r="A70" s="42" t="s">
        <v>348</v>
      </c>
      <c r="B70" s="42" t="s">
        <v>349</v>
      </c>
      <c r="D70" s="42" t="s">
        <v>350</v>
      </c>
      <c r="F70" s="42" t="s">
        <v>350</v>
      </c>
      <c r="I70" s="42" t="s">
        <v>347</v>
      </c>
    </row>
    <row r="71" s="42" customFormat="1" ht="15.6" spans="1:9">
      <c r="A71" s="42" t="s">
        <v>351</v>
      </c>
      <c r="B71" s="42" t="s">
        <v>352</v>
      </c>
      <c r="D71" s="42" t="s">
        <v>353</v>
      </c>
      <c r="F71" s="42" t="s">
        <v>353</v>
      </c>
      <c r="I71" s="42" t="s">
        <v>347</v>
      </c>
    </row>
    <row r="72" s="42" customFormat="1" ht="15.6" spans="1:9">
      <c r="A72" s="42" t="s">
        <v>354</v>
      </c>
      <c r="B72" s="42" t="s">
        <v>355</v>
      </c>
      <c r="D72" s="42" t="s">
        <v>356</v>
      </c>
      <c r="F72" s="42" t="s">
        <v>356</v>
      </c>
      <c r="I72" s="42" t="s">
        <v>357</v>
      </c>
    </row>
    <row r="73" s="42" customFormat="1" ht="15.6" spans="1:9">
      <c r="A73" s="42" t="s">
        <v>358</v>
      </c>
      <c r="B73" s="42" t="s">
        <v>359</v>
      </c>
      <c r="D73" s="42" t="s">
        <v>360</v>
      </c>
      <c r="F73" s="42" t="s">
        <v>360</v>
      </c>
      <c r="I73" s="42" t="s">
        <v>361</v>
      </c>
    </row>
    <row r="74" s="42" customFormat="1" ht="15.6" spans="1:9">
      <c r="A74" s="42" t="s">
        <v>362</v>
      </c>
      <c r="B74" s="42" t="s">
        <v>363</v>
      </c>
      <c r="D74" s="42" t="s">
        <v>364</v>
      </c>
      <c r="F74" s="42" t="s">
        <v>364</v>
      </c>
      <c r="I74" s="42" t="s">
        <v>361</v>
      </c>
    </row>
    <row r="75" s="42" customFormat="1" ht="15.6" spans="1:9">
      <c r="A75" s="42" t="s">
        <v>365</v>
      </c>
      <c r="B75" s="42" t="s">
        <v>366</v>
      </c>
      <c r="D75" s="42" t="s">
        <v>367</v>
      </c>
      <c r="F75" s="42" t="s">
        <v>367</v>
      </c>
      <c r="I75" s="42" t="s">
        <v>368</v>
      </c>
    </row>
    <row r="76" s="42" customFormat="1" ht="15.6" spans="1:9">
      <c r="A76" s="42" t="s">
        <v>369</v>
      </c>
      <c r="B76" s="42" t="s">
        <v>370</v>
      </c>
      <c r="D76" s="42" t="s">
        <v>371</v>
      </c>
      <c r="F76" s="42" t="s">
        <v>371</v>
      </c>
      <c r="I76" s="42" t="s">
        <v>368</v>
      </c>
    </row>
    <row r="77" s="42" customFormat="1" ht="15.6" spans="1:9">
      <c r="A77" s="42" t="s">
        <v>372</v>
      </c>
      <c r="B77" s="42" t="s">
        <v>373</v>
      </c>
      <c r="D77" s="42" t="s">
        <v>374</v>
      </c>
      <c r="F77" s="42" t="s">
        <v>374</v>
      </c>
      <c r="I77" s="42" t="s">
        <v>375</v>
      </c>
    </row>
    <row r="78" s="42" customFormat="1" ht="15.6" spans="1:9">
      <c r="A78" s="42" t="s">
        <v>376</v>
      </c>
      <c r="B78" s="42" t="s">
        <v>377</v>
      </c>
      <c r="D78" s="42" t="s">
        <v>378</v>
      </c>
      <c r="F78" s="42" t="s">
        <v>378</v>
      </c>
      <c r="I78" s="42" t="s">
        <v>379</v>
      </c>
    </row>
    <row r="79" s="42" customFormat="1" ht="15.6" spans="1:9">
      <c r="A79" s="42" t="s">
        <v>380</v>
      </c>
      <c r="B79" s="42" t="s">
        <v>381</v>
      </c>
      <c r="D79" s="42" t="s">
        <v>382</v>
      </c>
      <c r="F79" s="42" t="s">
        <v>382</v>
      </c>
      <c r="I79" s="42" t="s">
        <v>383</v>
      </c>
    </row>
    <row r="80" s="42" customFormat="1" ht="15.6" spans="1:9">
      <c r="A80" s="42" t="s">
        <v>384</v>
      </c>
      <c r="B80" s="42" t="s">
        <v>385</v>
      </c>
      <c r="D80" s="42" t="s">
        <v>386</v>
      </c>
      <c r="F80" s="42" t="s">
        <v>386</v>
      </c>
      <c r="I80" s="42" t="s">
        <v>387</v>
      </c>
    </row>
    <row r="81" s="42" customFormat="1" ht="15.6" spans="1:9">
      <c r="A81" s="42" t="s">
        <v>388</v>
      </c>
      <c r="B81" s="42" t="s">
        <v>389</v>
      </c>
      <c r="D81" s="42" t="s">
        <v>390</v>
      </c>
      <c r="F81" s="42" t="s">
        <v>390</v>
      </c>
      <c r="I81" s="42" t="s">
        <v>391</v>
      </c>
    </row>
    <row r="82" s="42" customFormat="1" ht="15.6" spans="1:9">
      <c r="A82" s="42" t="s">
        <v>392</v>
      </c>
      <c r="B82" s="42" t="s">
        <v>393</v>
      </c>
      <c r="D82" s="42" t="s">
        <v>394</v>
      </c>
      <c r="F82" s="42" t="s">
        <v>394</v>
      </c>
      <c r="I82" s="42" t="s">
        <v>357</v>
      </c>
    </row>
    <row r="83" s="42" customFormat="1" ht="15.6" spans="1:9">
      <c r="A83" s="42" t="s">
        <v>395</v>
      </c>
      <c r="B83" s="42" t="s">
        <v>396</v>
      </c>
      <c r="D83" s="42" t="s">
        <v>397</v>
      </c>
      <c r="F83" s="42" t="s">
        <v>397</v>
      </c>
      <c r="I83" s="42" t="s">
        <v>383</v>
      </c>
    </row>
    <row r="84" s="42" customFormat="1" ht="15.6" spans="1:9">
      <c r="A84" s="42" t="s">
        <v>398</v>
      </c>
      <c r="B84" s="42" t="s">
        <v>399</v>
      </c>
      <c r="D84" s="42" t="s">
        <v>400</v>
      </c>
      <c r="F84" s="42" t="s">
        <v>400</v>
      </c>
      <c r="I84" s="42" t="s">
        <v>391</v>
      </c>
    </row>
    <row r="85" s="42" customFormat="1" ht="15.6" spans="1:9">
      <c r="A85" s="42" t="s">
        <v>401</v>
      </c>
      <c r="B85" s="42" t="s">
        <v>402</v>
      </c>
      <c r="D85" s="42" t="s">
        <v>403</v>
      </c>
      <c r="F85" s="42" t="s">
        <v>403</v>
      </c>
      <c r="I85" s="42" t="s">
        <v>357</v>
      </c>
    </row>
    <row r="86" s="42" customFormat="1" ht="15.6" spans="1:9">
      <c r="A86" s="42" t="s">
        <v>404</v>
      </c>
      <c r="B86" s="42" t="s">
        <v>405</v>
      </c>
      <c r="D86" s="42" t="s">
        <v>406</v>
      </c>
      <c r="F86" s="42" t="s">
        <v>406</v>
      </c>
      <c r="I86" s="42" t="s">
        <v>323</v>
      </c>
    </row>
    <row r="87" s="42" customFormat="1" ht="15.6" spans="1:9">
      <c r="A87" s="42" t="s">
        <v>407</v>
      </c>
      <c r="B87" s="42" t="s">
        <v>408</v>
      </c>
      <c r="D87" s="42" t="s">
        <v>409</v>
      </c>
      <c r="F87" s="42" t="s">
        <v>409</v>
      </c>
      <c r="I87" s="42" t="s">
        <v>410</v>
      </c>
    </row>
    <row r="88" s="42" customFormat="1" ht="15.6" spans="1:9">
      <c r="A88" s="42" t="s">
        <v>411</v>
      </c>
      <c r="B88" s="42" t="s">
        <v>412</v>
      </c>
      <c r="D88" s="42" t="s">
        <v>413</v>
      </c>
      <c r="F88" s="42" t="s">
        <v>413</v>
      </c>
      <c r="I88" s="42" t="s">
        <v>410</v>
      </c>
    </row>
    <row r="89" s="42" customFormat="1" ht="15.6" spans="1:9">
      <c r="A89" s="42" t="s">
        <v>414</v>
      </c>
      <c r="B89" s="42" t="s">
        <v>415</v>
      </c>
      <c r="D89" s="42" t="s">
        <v>416</v>
      </c>
      <c r="F89" s="42" t="s">
        <v>416</v>
      </c>
      <c r="I89" s="42" t="s">
        <v>357</v>
      </c>
    </row>
    <row r="90" s="42" customFormat="1" ht="15.6" spans="1:9">
      <c r="A90" s="42" t="s">
        <v>417</v>
      </c>
      <c r="B90" s="42" t="s">
        <v>418</v>
      </c>
      <c r="D90" s="42" t="s">
        <v>419</v>
      </c>
      <c r="F90" s="42" t="s">
        <v>419</v>
      </c>
      <c r="I90" s="42" t="s">
        <v>323</v>
      </c>
    </row>
    <row r="91" s="42" customFormat="1" ht="15.6" spans="1:9">
      <c r="A91" s="42" t="s">
        <v>420</v>
      </c>
      <c r="B91" s="42" t="s">
        <v>421</v>
      </c>
      <c r="D91" s="42" t="s">
        <v>422</v>
      </c>
      <c r="F91" s="42" t="s">
        <v>422</v>
      </c>
      <c r="I91" s="42" t="s">
        <v>423</v>
      </c>
    </row>
    <row r="92" s="42" customFormat="1" ht="15.6" spans="1:9">
      <c r="A92" s="42" t="s">
        <v>424</v>
      </c>
      <c r="B92" s="42" t="s">
        <v>425</v>
      </c>
      <c r="D92" s="42" t="s">
        <v>426</v>
      </c>
      <c r="F92" s="42" t="s">
        <v>426</v>
      </c>
      <c r="I92" s="42" t="s">
        <v>427</v>
      </c>
    </row>
    <row r="93" s="42" customFormat="1" ht="15.6" spans="1:9">
      <c r="A93" s="42" t="s">
        <v>428</v>
      </c>
      <c r="B93" s="42" t="s">
        <v>429</v>
      </c>
      <c r="D93" s="42" t="s">
        <v>430</v>
      </c>
      <c r="F93" s="42" t="s">
        <v>430</v>
      </c>
      <c r="I93" s="42" t="s">
        <v>423</v>
      </c>
    </row>
    <row r="94" s="42" customFormat="1" ht="15.6" spans="1:9">
      <c r="A94" s="42" t="s">
        <v>431</v>
      </c>
      <c r="B94" s="42" t="s">
        <v>432</v>
      </c>
      <c r="D94" s="42" t="s">
        <v>433</v>
      </c>
      <c r="F94" s="42" t="s">
        <v>433</v>
      </c>
      <c r="I94" s="42" t="s">
        <v>427</v>
      </c>
    </row>
    <row r="95" s="42" customFormat="1" ht="15.6" spans="1:9">
      <c r="A95" s="42" t="s">
        <v>434</v>
      </c>
      <c r="B95" s="42" t="s">
        <v>435</v>
      </c>
      <c r="D95" s="42" t="s">
        <v>436</v>
      </c>
      <c r="F95" s="42" t="s">
        <v>436</v>
      </c>
      <c r="I95" s="42" t="s">
        <v>357</v>
      </c>
    </row>
    <row r="96" s="42" customFormat="1" ht="15.6" spans="1:9">
      <c r="A96" s="42" t="s">
        <v>437</v>
      </c>
      <c r="B96" s="42" t="s">
        <v>438</v>
      </c>
      <c r="D96" s="42" t="s">
        <v>439</v>
      </c>
      <c r="F96" s="42" t="s">
        <v>439</v>
      </c>
      <c r="I96" s="42" t="s">
        <v>440</v>
      </c>
    </row>
    <row r="97" s="42" customFormat="1" ht="15.6" spans="1:9">
      <c r="A97" s="42" t="s">
        <v>441</v>
      </c>
      <c r="B97" s="42" t="s">
        <v>442</v>
      </c>
      <c r="D97" s="42" t="s">
        <v>443</v>
      </c>
      <c r="F97" s="42" t="s">
        <v>443</v>
      </c>
      <c r="I97" s="42" t="s">
        <v>440</v>
      </c>
    </row>
    <row r="98" s="42" customFormat="1" ht="15.6" spans="1:9">
      <c r="A98" s="42" t="s">
        <v>444</v>
      </c>
      <c r="B98" s="42" t="s">
        <v>445</v>
      </c>
      <c r="D98" s="42" t="s">
        <v>446</v>
      </c>
      <c r="F98" s="42" t="s">
        <v>446</v>
      </c>
      <c r="I98" s="42" t="s">
        <v>447</v>
      </c>
    </row>
    <row r="99" s="42" customFormat="1" ht="15.6" spans="1:9">
      <c r="A99" s="42" t="s">
        <v>448</v>
      </c>
      <c r="B99" s="42" t="s">
        <v>449</v>
      </c>
      <c r="D99" s="42" t="s">
        <v>450</v>
      </c>
      <c r="F99" s="42" t="s">
        <v>450</v>
      </c>
      <c r="I99" s="42" t="s">
        <v>451</v>
      </c>
    </row>
    <row r="100" s="42" customFormat="1" ht="15.6" spans="1:9">
      <c r="A100" s="42" t="s">
        <v>452</v>
      </c>
      <c r="B100" s="42" t="s">
        <v>453</v>
      </c>
      <c r="D100" s="42" t="s">
        <v>454</v>
      </c>
      <c r="F100" s="42" t="s">
        <v>454</v>
      </c>
      <c r="I100" s="42" t="s">
        <v>455</v>
      </c>
    </row>
    <row r="101" s="42" customFormat="1" ht="15.6" spans="1:9">
      <c r="A101" s="42" t="s">
        <v>456</v>
      </c>
      <c r="B101" s="42" t="s">
        <v>457</v>
      </c>
      <c r="D101" s="42" t="s">
        <v>458</v>
      </c>
      <c r="F101" s="42" t="s">
        <v>458</v>
      </c>
      <c r="I101" s="42" t="s">
        <v>451</v>
      </c>
    </row>
    <row r="102" s="42" customFormat="1" ht="15.6" spans="1:9">
      <c r="A102" s="42" t="s">
        <v>459</v>
      </c>
      <c r="B102" s="42" t="s">
        <v>460</v>
      </c>
      <c r="D102" s="42" t="s">
        <v>461</v>
      </c>
      <c r="F102" s="42" t="s">
        <v>461</v>
      </c>
      <c r="I102" s="42" t="s">
        <v>455</v>
      </c>
    </row>
    <row r="103" s="42" customFormat="1" ht="15.6" spans="1:9">
      <c r="A103" s="42" t="s">
        <v>462</v>
      </c>
      <c r="B103" s="42" t="s">
        <v>463</v>
      </c>
      <c r="D103" s="42" t="s">
        <v>464</v>
      </c>
      <c r="F103" s="42" t="s">
        <v>464</v>
      </c>
      <c r="I103" s="42" t="s">
        <v>465</v>
      </c>
    </row>
    <row r="104" s="42" customFormat="1" ht="15.6" spans="1:9">
      <c r="A104" s="42" t="s">
        <v>466</v>
      </c>
      <c r="B104" s="42" t="s">
        <v>467</v>
      </c>
      <c r="D104" s="42" t="s">
        <v>468</v>
      </c>
      <c r="F104" s="42" t="s">
        <v>468</v>
      </c>
      <c r="I104" s="42" t="s">
        <v>469</v>
      </c>
    </row>
    <row r="105" s="42" customFormat="1" ht="15.6" spans="1:9">
      <c r="A105" s="42" t="s">
        <v>470</v>
      </c>
      <c r="B105" s="42" t="s">
        <v>471</v>
      </c>
      <c r="D105" s="42" t="s">
        <v>472</v>
      </c>
      <c r="F105" s="42" t="s">
        <v>472</v>
      </c>
      <c r="I105" s="42" t="s">
        <v>473</v>
      </c>
    </row>
    <row r="106" s="42" customFormat="1" ht="15.6" spans="1:9">
      <c r="A106" s="42" t="s">
        <v>474</v>
      </c>
      <c r="B106" s="42" t="s">
        <v>475</v>
      </c>
      <c r="D106" s="42" t="s">
        <v>476</v>
      </c>
      <c r="F106" s="42" t="s">
        <v>476</v>
      </c>
      <c r="I106" s="42" t="s">
        <v>477</v>
      </c>
    </row>
    <row r="107" s="42" customFormat="1" ht="15.6" spans="1:9">
      <c r="A107" s="42" t="s">
        <v>478</v>
      </c>
      <c r="B107" s="42" t="s">
        <v>479</v>
      </c>
      <c r="D107" s="42" t="s">
        <v>480</v>
      </c>
      <c r="F107" s="42" t="s">
        <v>480</v>
      </c>
      <c r="I107" s="42" t="s">
        <v>481</v>
      </c>
    </row>
    <row r="108" s="42" customFormat="1" ht="15.6" spans="1:9">
      <c r="A108" s="42" t="s">
        <v>482</v>
      </c>
      <c r="B108" s="42" t="s">
        <v>483</v>
      </c>
      <c r="D108" s="42" t="s">
        <v>484</v>
      </c>
      <c r="F108" s="42" t="s">
        <v>484</v>
      </c>
      <c r="I108" s="42" t="s">
        <v>481</v>
      </c>
    </row>
    <row r="109" s="42" customFormat="1" ht="15.6" spans="1:9">
      <c r="A109" s="42" t="s">
        <v>485</v>
      </c>
      <c r="B109" s="42" t="s">
        <v>486</v>
      </c>
      <c r="D109" s="42" t="s">
        <v>487</v>
      </c>
      <c r="F109" s="42" t="s">
        <v>487</v>
      </c>
      <c r="I109" s="42" t="s">
        <v>488</v>
      </c>
    </row>
    <row r="110" s="42" customFormat="1" ht="15.6" spans="1:9">
      <c r="A110" s="42" t="s">
        <v>489</v>
      </c>
      <c r="B110" s="42" t="s">
        <v>490</v>
      </c>
      <c r="D110" s="42" t="s">
        <v>491</v>
      </c>
      <c r="F110" s="42" t="s">
        <v>491</v>
      </c>
      <c r="I110" s="42" t="s">
        <v>477</v>
      </c>
    </row>
    <row r="111" s="42" customFormat="1" ht="15.6" spans="1:9">
      <c r="A111" s="42" t="s">
        <v>492</v>
      </c>
      <c r="B111" s="42" t="s">
        <v>493</v>
      </c>
      <c r="D111" s="42" t="s">
        <v>494</v>
      </c>
      <c r="F111" s="42" t="s">
        <v>494</v>
      </c>
      <c r="I111" s="42" t="s">
        <v>495</v>
      </c>
    </row>
    <row r="112" s="42" customFormat="1" ht="15.6" spans="1:9">
      <c r="A112" s="42" t="s">
        <v>496</v>
      </c>
      <c r="B112" s="42" t="s">
        <v>497</v>
      </c>
      <c r="D112" s="42" t="s">
        <v>498</v>
      </c>
      <c r="F112" s="42" t="s">
        <v>498</v>
      </c>
      <c r="I112" s="42" t="s">
        <v>427</v>
      </c>
    </row>
    <row r="113" s="42" customFormat="1" ht="15.6" spans="1:9">
      <c r="A113" s="42" t="s">
        <v>499</v>
      </c>
      <c r="B113" s="42" t="s">
        <v>500</v>
      </c>
      <c r="D113" s="42" t="s">
        <v>501</v>
      </c>
      <c r="F113" s="42" t="s">
        <v>501</v>
      </c>
      <c r="I113" s="42" t="s">
        <v>495</v>
      </c>
    </row>
    <row r="114" s="42" customFormat="1" ht="15.6" spans="1:9">
      <c r="A114" s="42" t="s">
        <v>502</v>
      </c>
      <c r="B114" s="42" t="s">
        <v>503</v>
      </c>
      <c r="D114" s="42" t="s">
        <v>504</v>
      </c>
      <c r="F114" s="42" t="s">
        <v>504</v>
      </c>
      <c r="I114" s="42" t="s">
        <v>427</v>
      </c>
    </row>
    <row r="115" s="42" customFormat="1" ht="15.6" spans="1:9">
      <c r="A115" s="42" t="s">
        <v>505</v>
      </c>
      <c r="B115" s="42" t="s">
        <v>506</v>
      </c>
      <c r="D115" s="42" t="s">
        <v>507</v>
      </c>
      <c r="F115" s="42" t="s">
        <v>507</v>
      </c>
      <c r="I115" s="42" t="s">
        <v>495</v>
      </c>
    </row>
    <row r="116" s="42" customFormat="1" ht="15.6" spans="1:9">
      <c r="A116" s="42" t="s">
        <v>508</v>
      </c>
      <c r="B116" s="42" t="s">
        <v>509</v>
      </c>
      <c r="D116" s="42" t="s">
        <v>510</v>
      </c>
      <c r="F116" s="42" t="s">
        <v>510</v>
      </c>
      <c r="I116" s="42" t="s">
        <v>357</v>
      </c>
    </row>
    <row r="117" s="42" customFormat="1" ht="15.6" spans="1:9">
      <c r="A117" s="42" t="s">
        <v>511</v>
      </c>
      <c r="B117" s="42" t="s">
        <v>512</v>
      </c>
      <c r="D117" s="42" t="s">
        <v>513</v>
      </c>
      <c r="F117" s="42" t="s">
        <v>513</v>
      </c>
      <c r="I117" s="42" t="s">
        <v>514</v>
      </c>
    </row>
    <row r="118" s="42" customFormat="1" ht="15.6" spans="1:9">
      <c r="A118" s="42" t="s">
        <v>515</v>
      </c>
      <c r="B118" s="42" t="s">
        <v>516</v>
      </c>
      <c r="D118" s="42" t="s">
        <v>517</v>
      </c>
      <c r="F118" s="42" t="s">
        <v>517</v>
      </c>
      <c r="I118" s="42" t="s">
        <v>514</v>
      </c>
    </row>
    <row r="119" s="42" customFormat="1" ht="15.6" spans="1:9">
      <c r="A119" s="42" t="s">
        <v>518</v>
      </c>
      <c r="B119" s="42" t="s">
        <v>519</v>
      </c>
      <c r="D119" s="42" t="s">
        <v>520</v>
      </c>
      <c r="F119" s="42" t="s">
        <v>520</v>
      </c>
      <c r="I119" s="42" t="s">
        <v>391</v>
      </c>
    </row>
    <row r="120" s="42" customFormat="1" ht="15.6" spans="1:9">
      <c r="A120" s="42" t="s">
        <v>521</v>
      </c>
      <c r="B120" s="42" t="s">
        <v>522</v>
      </c>
      <c r="D120" s="42" t="s">
        <v>523</v>
      </c>
      <c r="F120" s="42" t="s">
        <v>523</v>
      </c>
      <c r="I120" s="42" t="s">
        <v>477</v>
      </c>
    </row>
    <row r="121" s="42" customFormat="1" ht="15.6" spans="1:9">
      <c r="A121" s="42" t="s">
        <v>524</v>
      </c>
      <c r="B121" s="42" t="s">
        <v>525</v>
      </c>
      <c r="D121" s="42" t="s">
        <v>526</v>
      </c>
      <c r="F121" s="42" t="s">
        <v>526</v>
      </c>
      <c r="I121" s="42" t="s">
        <v>527</v>
      </c>
    </row>
    <row r="122" s="42" customFormat="1" ht="15.6" spans="1:9">
      <c r="A122" s="42" t="s">
        <v>528</v>
      </c>
      <c r="B122" s="42" t="s">
        <v>529</v>
      </c>
      <c r="D122" s="42" t="s">
        <v>530</v>
      </c>
      <c r="F122" s="42" t="s">
        <v>530</v>
      </c>
      <c r="I122" s="42" t="s">
        <v>531</v>
      </c>
    </row>
    <row r="123" s="42" customFormat="1" ht="15.6" spans="1:9">
      <c r="A123" s="42" t="s">
        <v>532</v>
      </c>
      <c r="B123" s="42" t="s">
        <v>533</v>
      </c>
      <c r="D123" s="42" t="s">
        <v>534</v>
      </c>
      <c r="F123" s="42" t="s">
        <v>534</v>
      </c>
      <c r="I123" s="42" t="s">
        <v>535</v>
      </c>
    </row>
    <row r="124" s="42" customFormat="1" ht="15.6" spans="1:9">
      <c r="A124" s="42" t="s">
        <v>536</v>
      </c>
      <c r="B124" s="42" t="s">
        <v>537</v>
      </c>
      <c r="D124" s="42" t="s">
        <v>538</v>
      </c>
      <c r="F124" s="42" t="s">
        <v>538</v>
      </c>
      <c r="I124" s="42" t="s">
        <v>539</v>
      </c>
    </row>
    <row r="125" s="42" customFormat="1" ht="15.6" spans="1:9">
      <c r="A125" s="42" t="s">
        <v>540</v>
      </c>
      <c r="B125" s="42" t="s">
        <v>541</v>
      </c>
      <c r="D125" s="42" t="s">
        <v>542</v>
      </c>
      <c r="F125" s="42" t="s">
        <v>542</v>
      </c>
      <c r="I125" s="42" t="s">
        <v>368</v>
      </c>
    </row>
    <row r="126" s="42" customFormat="1" ht="15.6" spans="1:9">
      <c r="A126" s="42" t="s">
        <v>543</v>
      </c>
      <c r="B126" s="42" t="s">
        <v>544</v>
      </c>
      <c r="D126" s="42" t="s">
        <v>545</v>
      </c>
      <c r="F126" s="42" t="s">
        <v>545</v>
      </c>
      <c r="I126" s="42" t="s">
        <v>368</v>
      </c>
    </row>
    <row r="127" s="42" customFormat="1" ht="15.6" spans="1:9">
      <c r="A127" s="42" t="s">
        <v>546</v>
      </c>
      <c r="B127" s="42" t="s">
        <v>547</v>
      </c>
      <c r="D127" s="42" t="s">
        <v>548</v>
      </c>
      <c r="F127" s="42" t="s">
        <v>548</v>
      </c>
      <c r="I127" s="42" t="s">
        <v>549</v>
      </c>
    </row>
    <row r="128" s="42" customFormat="1" ht="15.6" spans="1:9">
      <c r="A128" s="42" t="s">
        <v>550</v>
      </c>
      <c r="B128" s="42" t="s">
        <v>551</v>
      </c>
      <c r="D128" s="42" t="s">
        <v>552</v>
      </c>
      <c r="F128" s="42" t="s">
        <v>552</v>
      </c>
      <c r="I128" s="42" t="s">
        <v>553</v>
      </c>
    </row>
    <row r="129" s="42" customFormat="1" ht="15.6" spans="1:9">
      <c r="A129" s="42" t="s">
        <v>554</v>
      </c>
      <c r="B129" s="42" t="s">
        <v>555</v>
      </c>
      <c r="D129" s="42" t="s">
        <v>556</v>
      </c>
      <c r="F129" s="42" t="s">
        <v>556</v>
      </c>
      <c r="I129" s="42" t="s">
        <v>357</v>
      </c>
    </row>
    <row r="130" s="42" customFormat="1" ht="15.6" spans="1:9">
      <c r="A130" s="42" t="s">
        <v>557</v>
      </c>
      <c r="B130" s="42" t="s">
        <v>558</v>
      </c>
      <c r="D130" s="42" t="s">
        <v>559</v>
      </c>
      <c r="F130" s="42" t="s">
        <v>559</v>
      </c>
      <c r="I130" s="42" t="s">
        <v>560</v>
      </c>
    </row>
    <row r="131" s="42" customFormat="1" ht="15.6" spans="1:9">
      <c r="A131" s="42" t="s">
        <v>561</v>
      </c>
      <c r="B131" s="42" t="s">
        <v>562</v>
      </c>
      <c r="D131" s="42" t="s">
        <v>563</v>
      </c>
      <c r="F131" s="42" t="s">
        <v>563</v>
      </c>
      <c r="I131" s="42" t="s">
        <v>564</v>
      </c>
    </row>
    <row r="132" s="42" customFormat="1" ht="15.6" spans="1:9">
      <c r="A132" s="42" t="s">
        <v>565</v>
      </c>
      <c r="B132" s="42" t="s">
        <v>566</v>
      </c>
      <c r="D132" s="42" t="s">
        <v>567</v>
      </c>
      <c r="F132" s="42" t="s">
        <v>567</v>
      </c>
      <c r="I132" s="42" t="s">
        <v>568</v>
      </c>
    </row>
    <row r="133" s="42" customFormat="1" ht="15.6" spans="1:9">
      <c r="A133" s="42" t="s">
        <v>569</v>
      </c>
      <c r="B133" s="42" t="s">
        <v>570</v>
      </c>
      <c r="D133" s="42" t="s">
        <v>571</v>
      </c>
      <c r="F133" s="42" t="s">
        <v>571</v>
      </c>
      <c r="I133" s="42" t="s">
        <v>564</v>
      </c>
    </row>
    <row r="134" s="42" customFormat="1" ht="15.6" spans="1:9">
      <c r="A134" s="42" t="s">
        <v>572</v>
      </c>
      <c r="B134" s="42" t="s">
        <v>573</v>
      </c>
      <c r="D134" s="42" t="s">
        <v>574</v>
      </c>
      <c r="F134" s="42" t="s">
        <v>574</v>
      </c>
      <c r="I134" s="42" t="s">
        <v>527</v>
      </c>
    </row>
    <row r="135" s="42" customFormat="1" ht="15.6" spans="1:9">
      <c r="A135" s="42" t="s">
        <v>575</v>
      </c>
      <c r="B135" s="42" t="s">
        <v>576</v>
      </c>
      <c r="D135" s="42" t="s">
        <v>577</v>
      </c>
      <c r="F135" s="42" t="s">
        <v>577</v>
      </c>
      <c r="I135" s="42" t="s">
        <v>560</v>
      </c>
    </row>
    <row r="136" s="42" customFormat="1" ht="15.6" spans="1:9">
      <c r="A136" s="42" t="s">
        <v>578</v>
      </c>
      <c r="B136" s="42" t="s">
        <v>579</v>
      </c>
      <c r="D136" s="42" t="s">
        <v>580</v>
      </c>
      <c r="F136" s="42" t="s">
        <v>580</v>
      </c>
      <c r="I136" s="42" t="s">
        <v>568</v>
      </c>
    </row>
    <row r="137" s="42" customFormat="1" ht="15.6" spans="1:9">
      <c r="A137" s="42" t="s">
        <v>581</v>
      </c>
      <c r="B137" s="42" t="s">
        <v>582</v>
      </c>
      <c r="D137" s="42" t="s">
        <v>583</v>
      </c>
      <c r="F137" s="42" t="s">
        <v>583</v>
      </c>
      <c r="I137" s="42" t="s">
        <v>584</v>
      </c>
    </row>
    <row r="138" s="42" customFormat="1" ht="15.6" spans="1:9">
      <c r="A138" s="42" t="s">
        <v>585</v>
      </c>
      <c r="B138" s="42" t="s">
        <v>586</v>
      </c>
      <c r="D138" s="42" t="s">
        <v>587</v>
      </c>
      <c r="F138" s="42" t="s">
        <v>587</v>
      </c>
      <c r="I138" s="42" t="s">
        <v>588</v>
      </c>
    </row>
    <row r="139" s="42" customFormat="1" ht="15.6" spans="1:9">
      <c r="A139" s="42" t="s">
        <v>589</v>
      </c>
      <c r="B139" s="42" t="s">
        <v>590</v>
      </c>
      <c r="D139" s="42" t="s">
        <v>591</v>
      </c>
      <c r="F139" s="42" t="s">
        <v>591</v>
      </c>
      <c r="I139" s="42" t="s">
        <v>592</v>
      </c>
    </row>
    <row r="140" s="42" customFormat="1" ht="15.6" spans="1:9">
      <c r="A140" s="42" t="s">
        <v>593</v>
      </c>
      <c r="B140" s="42" t="s">
        <v>594</v>
      </c>
      <c r="D140" s="42" t="s">
        <v>595</v>
      </c>
      <c r="F140" s="42" t="s">
        <v>595</v>
      </c>
      <c r="I140" s="42" t="s">
        <v>596</v>
      </c>
    </row>
    <row r="141" s="42" customFormat="1" ht="15.6" spans="1:9">
      <c r="A141" s="42" t="s">
        <v>597</v>
      </c>
      <c r="B141" s="42" t="s">
        <v>598</v>
      </c>
      <c r="D141" s="42" t="s">
        <v>599</v>
      </c>
      <c r="F141" s="42" t="s">
        <v>599</v>
      </c>
      <c r="I141" s="42" t="s">
        <v>600</v>
      </c>
    </row>
    <row r="142" s="42" customFormat="1" ht="15.6" spans="1:9">
      <c r="A142" s="42" t="s">
        <v>601</v>
      </c>
      <c r="B142" s="42" t="s">
        <v>602</v>
      </c>
      <c r="D142" s="42" t="s">
        <v>603</v>
      </c>
      <c r="F142" s="42" t="s">
        <v>603</v>
      </c>
      <c r="I142" s="42" t="s">
        <v>604</v>
      </c>
    </row>
    <row r="143" s="42" customFormat="1" ht="15.6" spans="1:9">
      <c r="A143" s="42" t="s">
        <v>605</v>
      </c>
      <c r="B143" s="42" t="s">
        <v>606</v>
      </c>
      <c r="D143" s="42" t="s">
        <v>607</v>
      </c>
      <c r="F143" s="42" t="s">
        <v>607</v>
      </c>
      <c r="I143" s="42" t="s">
        <v>608</v>
      </c>
    </row>
    <row r="144" s="42" customFormat="1" ht="15.6" spans="1:9">
      <c r="A144" s="42" t="s">
        <v>609</v>
      </c>
      <c r="B144" s="42" t="s">
        <v>610</v>
      </c>
      <c r="D144" s="42" t="s">
        <v>611</v>
      </c>
      <c r="F144" s="42" t="s">
        <v>611</v>
      </c>
      <c r="I144" s="42" t="s">
        <v>612</v>
      </c>
    </row>
    <row r="145" s="42" customFormat="1" ht="15.6" spans="1:9">
      <c r="A145" s="42" t="s">
        <v>613</v>
      </c>
      <c r="B145" s="42" t="s">
        <v>614</v>
      </c>
      <c r="D145" s="42" t="s">
        <v>615</v>
      </c>
      <c r="F145" s="42" t="s">
        <v>615</v>
      </c>
      <c r="I145" s="42" t="s">
        <v>600</v>
      </c>
    </row>
    <row r="146" s="42" customFormat="1" ht="15.6" spans="1:9">
      <c r="A146" s="42" t="s">
        <v>616</v>
      </c>
      <c r="B146" s="42" t="s">
        <v>617</v>
      </c>
      <c r="D146" s="42" t="s">
        <v>618</v>
      </c>
      <c r="F146" s="42" t="s">
        <v>618</v>
      </c>
      <c r="I146" s="42" t="s">
        <v>619</v>
      </c>
    </row>
    <row r="147" s="42" customFormat="1" ht="15.6" spans="1:9">
      <c r="A147" s="42" t="s">
        <v>620</v>
      </c>
      <c r="B147" s="42" t="s">
        <v>621</v>
      </c>
      <c r="D147" s="42" t="s">
        <v>622</v>
      </c>
      <c r="F147" s="42" t="s">
        <v>622</v>
      </c>
      <c r="I147" s="42" t="s">
        <v>623</v>
      </c>
    </row>
    <row r="148" s="42" customFormat="1" ht="15.6" spans="1:9">
      <c r="A148" s="42" t="s">
        <v>624</v>
      </c>
      <c r="B148" s="42" t="s">
        <v>625</v>
      </c>
      <c r="D148" s="42" t="s">
        <v>626</v>
      </c>
      <c r="F148" s="42" t="s">
        <v>626</v>
      </c>
      <c r="I148" s="42" t="s">
        <v>627</v>
      </c>
    </row>
    <row r="149" s="42" customFormat="1" ht="15.6" spans="1:9">
      <c r="A149" s="42" t="s">
        <v>628</v>
      </c>
      <c r="B149" s="42" t="s">
        <v>629</v>
      </c>
      <c r="D149" s="42" t="s">
        <v>630</v>
      </c>
      <c r="F149" s="42" t="s">
        <v>630</v>
      </c>
      <c r="I149" s="42" t="s">
        <v>631</v>
      </c>
    </row>
    <row r="150" s="42" customFormat="1" ht="15.6" spans="1:9">
      <c r="A150" s="42" t="s">
        <v>632</v>
      </c>
      <c r="B150" s="42" t="s">
        <v>633</v>
      </c>
      <c r="D150" s="42" t="s">
        <v>634</v>
      </c>
      <c r="F150" s="42" t="s">
        <v>634</v>
      </c>
      <c r="I150" s="42" t="s">
        <v>631</v>
      </c>
    </row>
    <row r="151" s="42" customFormat="1" ht="15.6" spans="1:9">
      <c r="A151" s="42" t="s">
        <v>635</v>
      </c>
      <c r="B151" s="42" t="s">
        <v>636</v>
      </c>
      <c r="D151" s="42" t="s">
        <v>637</v>
      </c>
      <c r="F151" s="42" t="s">
        <v>637</v>
      </c>
      <c r="I151" s="42" t="s">
        <v>631</v>
      </c>
    </row>
    <row r="152" s="42" customFormat="1" ht="15.6" spans="1:9">
      <c r="A152" s="42" t="s">
        <v>638</v>
      </c>
      <c r="B152" s="42" t="s">
        <v>639</v>
      </c>
      <c r="D152" s="42" t="s">
        <v>640</v>
      </c>
      <c r="F152" s="42" t="s">
        <v>640</v>
      </c>
      <c r="I152" s="42" t="s">
        <v>631</v>
      </c>
    </row>
    <row r="153" s="42" customFormat="1" ht="15.6" spans="1:9">
      <c r="A153" s="42" t="s">
        <v>641</v>
      </c>
      <c r="B153" s="42" t="s">
        <v>642</v>
      </c>
      <c r="D153" s="42" t="s">
        <v>643</v>
      </c>
      <c r="F153" s="42" t="s">
        <v>643</v>
      </c>
      <c r="I153" s="42" t="s">
        <v>644</v>
      </c>
    </row>
    <row r="154" s="42" customFormat="1" ht="15.6" spans="1:9">
      <c r="A154" s="42" t="s">
        <v>645</v>
      </c>
      <c r="B154" s="42" t="s">
        <v>646</v>
      </c>
      <c r="D154" s="42" t="s">
        <v>647</v>
      </c>
      <c r="F154" s="42" t="s">
        <v>647</v>
      </c>
      <c r="I154" s="42" t="s">
        <v>648</v>
      </c>
    </row>
    <row r="155" s="42" customFormat="1" ht="15.6" spans="1:9">
      <c r="A155" s="42" t="s">
        <v>649</v>
      </c>
      <c r="B155" s="42" t="s">
        <v>650</v>
      </c>
      <c r="D155" s="42" t="s">
        <v>651</v>
      </c>
      <c r="F155" s="42" t="s">
        <v>651</v>
      </c>
      <c r="I155" s="42" t="s">
        <v>652</v>
      </c>
    </row>
    <row r="156" s="42" customFormat="1" ht="15.6" spans="1:9">
      <c r="A156" s="42" t="s">
        <v>653</v>
      </c>
      <c r="B156" s="42" t="s">
        <v>654</v>
      </c>
      <c r="D156" s="42" t="s">
        <v>655</v>
      </c>
      <c r="F156" s="42" t="s">
        <v>655</v>
      </c>
      <c r="I156" s="42" t="s">
        <v>648</v>
      </c>
    </row>
    <row r="157" s="42" customFormat="1" ht="15.6" spans="1:9">
      <c r="A157" s="42" t="s">
        <v>656</v>
      </c>
      <c r="B157" s="42" t="s">
        <v>657</v>
      </c>
      <c r="D157" s="42" t="s">
        <v>658</v>
      </c>
      <c r="F157" s="42" t="s">
        <v>658</v>
      </c>
      <c r="I157" s="42" t="s">
        <v>659</v>
      </c>
    </row>
    <row r="158" s="42" customFormat="1" ht="15.6" spans="1:9">
      <c r="A158" s="42" t="s">
        <v>660</v>
      </c>
      <c r="B158" s="42" t="s">
        <v>661</v>
      </c>
      <c r="D158" s="42" t="s">
        <v>662</v>
      </c>
      <c r="F158" s="42" t="s">
        <v>662</v>
      </c>
      <c r="I158" s="42" t="s">
        <v>659</v>
      </c>
    </row>
    <row r="159" s="42" customFormat="1" ht="15.6" spans="1:9">
      <c r="A159" s="42" t="s">
        <v>663</v>
      </c>
      <c r="B159" s="42" t="s">
        <v>664</v>
      </c>
      <c r="D159" s="42" t="s">
        <v>665</v>
      </c>
      <c r="F159" s="42" t="s">
        <v>665</v>
      </c>
      <c r="I159" s="42" t="s">
        <v>666</v>
      </c>
    </row>
    <row r="160" s="42" customFormat="1" ht="15.6" spans="1:9">
      <c r="A160" s="42" t="s">
        <v>667</v>
      </c>
      <c r="B160" s="42" t="s">
        <v>668</v>
      </c>
      <c r="D160" s="42" t="s">
        <v>669</v>
      </c>
      <c r="F160" s="42" t="s">
        <v>669</v>
      </c>
      <c r="I160" s="42" t="s">
        <v>670</v>
      </c>
    </row>
    <row r="161" s="42" customFormat="1" ht="15.6" spans="1:9">
      <c r="A161" s="42" t="s">
        <v>671</v>
      </c>
      <c r="B161" s="42" t="s">
        <v>672</v>
      </c>
      <c r="D161" s="42" t="s">
        <v>673</v>
      </c>
      <c r="F161" s="42" t="s">
        <v>673</v>
      </c>
      <c r="I161" s="42" t="s">
        <v>674</v>
      </c>
    </row>
    <row r="162" s="42" customFormat="1" ht="15.6" spans="1:9">
      <c r="A162" s="42" t="s">
        <v>675</v>
      </c>
      <c r="B162" s="42" t="s">
        <v>676</v>
      </c>
      <c r="D162" s="42" t="s">
        <v>677</v>
      </c>
      <c r="F162" s="42" t="s">
        <v>677</v>
      </c>
      <c r="I162" s="42" t="s">
        <v>674</v>
      </c>
    </row>
    <row r="163" s="42" customFormat="1" ht="15.6" spans="1:9">
      <c r="A163" s="42" t="s">
        <v>678</v>
      </c>
      <c r="B163" s="42" t="s">
        <v>679</v>
      </c>
      <c r="D163" s="42" t="s">
        <v>680</v>
      </c>
      <c r="F163" s="42" t="s">
        <v>680</v>
      </c>
      <c r="I163" s="42" t="s">
        <v>681</v>
      </c>
    </row>
    <row r="164" s="42" customFormat="1" ht="15.6" spans="1:9">
      <c r="A164" s="42" t="s">
        <v>682</v>
      </c>
      <c r="B164" s="42" t="s">
        <v>683</v>
      </c>
      <c r="D164" s="42" t="s">
        <v>684</v>
      </c>
      <c r="F164" s="42" t="s">
        <v>684</v>
      </c>
      <c r="I164" s="42" t="s">
        <v>681</v>
      </c>
    </row>
    <row r="165" s="42" customFormat="1" ht="15.6" spans="1:9">
      <c r="A165" s="42" t="s">
        <v>685</v>
      </c>
      <c r="B165" s="42" t="s">
        <v>686</v>
      </c>
      <c r="D165" s="42" t="s">
        <v>687</v>
      </c>
      <c r="F165" s="42" t="s">
        <v>687</v>
      </c>
      <c r="I165" s="42" t="s">
        <v>670</v>
      </c>
    </row>
    <row r="166" s="42" customFormat="1" ht="15.6" spans="1:9">
      <c r="A166" s="42" t="s">
        <v>688</v>
      </c>
      <c r="B166" s="42" t="s">
        <v>689</v>
      </c>
      <c r="D166" s="42" t="s">
        <v>690</v>
      </c>
      <c r="F166" s="42" t="s">
        <v>690</v>
      </c>
      <c r="I166" s="42" t="s">
        <v>670</v>
      </c>
    </row>
    <row r="167" s="42" customFormat="1" ht="15.6" spans="1:9">
      <c r="A167" s="42" t="s">
        <v>691</v>
      </c>
      <c r="B167" s="42" t="s">
        <v>692</v>
      </c>
      <c r="D167" s="42" t="s">
        <v>693</v>
      </c>
      <c r="F167" s="42" t="s">
        <v>693</v>
      </c>
      <c r="I167" s="42" t="s">
        <v>694</v>
      </c>
    </row>
    <row r="168" s="42" customFormat="1" ht="15.6" spans="1:9">
      <c r="A168" s="42" t="s">
        <v>695</v>
      </c>
      <c r="B168" s="42" t="s">
        <v>696</v>
      </c>
      <c r="D168" s="42" t="s">
        <v>697</v>
      </c>
      <c r="F168" s="42" t="s">
        <v>697</v>
      </c>
      <c r="I168" s="42" t="s">
        <v>698</v>
      </c>
    </row>
    <row r="169" s="42" customFormat="1" ht="15.6" spans="1:9">
      <c r="A169" s="42" t="s">
        <v>699</v>
      </c>
      <c r="B169" s="42" t="s">
        <v>700</v>
      </c>
      <c r="D169" s="42" t="s">
        <v>701</v>
      </c>
      <c r="F169" s="42" t="s">
        <v>701</v>
      </c>
      <c r="I169" s="42" t="s">
        <v>698</v>
      </c>
    </row>
    <row r="170" s="42" customFormat="1" ht="15.6" spans="1:9">
      <c r="A170" s="42" t="s">
        <v>702</v>
      </c>
      <c r="B170" s="42" t="s">
        <v>703</v>
      </c>
      <c r="D170" s="42" t="s">
        <v>704</v>
      </c>
      <c r="F170" s="42" t="s">
        <v>704</v>
      </c>
      <c r="I170" s="42" t="s">
        <v>670</v>
      </c>
    </row>
    <row r="171" s="42" customFormat="1" ht="15.6" spans="1:9">
      <c r="A171" s="42" t="s">
        <v>705</v>
      </c>
      <c r="B171" s="42" t="s">
        <v>706</v>
      </c>
      <c r="D171" s="42" t="s">
        <v>707</v>
      </c>
      <c r="F171" s="42" t="s">
        <v>707</v>
      </c>
      <c r="I171" s="42" t="s">
        <v>708</v>
      </c>
    </row>
    <row r="172" s="42" customFormat="1" ht="15.6" spans="1:9">
      <c r="A172" s="42" t="s">
        <v>709</v>
      </c>
      <c r="B172" s="42" t="s">
        <v>710</v>
      </c>
      <c r="D172" s="42" t="s">
        <v>711</v>
      </c>
      <c r="F172" s="42" t="s">
        <v>711</v>
      </c>
      <c r="I172" s="42" t="s">
        <v>712</v>
      </c>
    </row>
    <row r="173" s="42" customFormat="1" ht="15.6" spans="1:9">
      <c r="A173" s="42" t="s">
        <v>713</v>
      </c>
      <c r="B173" s="42" t="s">
        <v>714</v>
      </c>
      <c r="D173" s="42" t="s">
        <v>715</v>
      </c>
      <c r="F173" s="42" t="s">
        <v>715</v>
      </c>
      <c r="I173" s="42" t="s">
        <v>716</v>
      </c>
    </row>
    <row r="174" s="42" customFormat="1" ht="15.6" spans="1:9">
      <c r="A174" s="42" t="s">
        <v>717</v>
      </c>
      <c r="B174" s="42" t="s">
        <v>718</v>
      </c>
      <c r="D174" s="42" t="s">
        <v>719</v>
      </c>
      <c r="F174" s="42" t="s">
        <v>719</v>
      </c>
      <c r="I174" s="42" t="s">
        <v>716</v>
      </c>
    </row>
    <row r="175" s="42" customFormat="1" ht="15.6" spans="1:9">
      <c r="A175" s="42" t="s">
        <v>720</v>
      </c>
      <c r="B175" s="42" t="s">
        <v>721</v>
      </c>
      <c r="D175" s="42" t="s">
        <v>722</v>
      </c>
      <c r="F175" s="42" t="s">
        <v>722</v>
      </c>
      <c r="I175" s="42" t="s">
        <v>723</v>
      </c>
    </row>
    <row r="176" s="42" customFormat="1" ht="15.6" spans="1:9">
      <c r="A176" s="42" t="s">
        <v>724</v>
      </c>
      <c r="B176" s="42" t="s">
        <v>725</v>
      </c>
      <c r="D176" s="42" t="s">
        <v>726</v>
      </c>
      <c r="F176" s="42" t="s">
        <v>726</v>
      </c>
      <c r="I176" s="42" t="s">
        <v>727</v>
      </c>
    </row>
    <row r="177" s="42" customFormat="1" ht="15.6" spans="1:9">
      <c r="A177" s="42" t="s">
        <v>728</v>
      </c>
      <c r="B177" s="42" t="s">
        <v>729</v>
      </c>
      <c r="D177" s="42" t="s">
        <v>730</v>
      </c>
      <c r="F177" s="42" t="s">
        <v>730</v>
      </c>
      <c r="I177" s="42" t="s">
        <v>731</v>
      </c>
    </row>
    <row r="178" s="42" customFormat="1" ht="15.6" spans="1:9">
      <c r="A178" s="42" t="s">
        <v>732</v>
      </c>
      <c r="B178" s="42" t="s">
        <v>733</v>
      </c>
      <c r="D178" s="42" t="s">
        <v>734</v>
      </c>
      <c r="F178" s="42" t="s">
        <v>734</v>
      </c>
      <c r="I178" s="42" t="s">
        <v>735</v>
      </c>
    </row>
    <row r="179" s="42" customFormat="1" ht="15.6" spans="1:9">
      <c r="A179" s="42" t="s">
        <v>736</v>
      </c>
      <c r="B179" s="42" t="s">
        <v>737</v>
      </c>
      <c r="D179" s="42" t="s">
        <v>738</v>
      </c>
      <c r="F179" s="42" t="s">
        <v>738</v>
      </c>
      <c r="I179" s="42" t="s">
        <v>739</v>
      </c>
    </row>
    <row r="180" s="42" customFormat="1" ht="15.6" spans="1:9">
      <c r="A180" s="42" t="s">
        <v>740</v>
      </c>
      <c r="B180" s="42" t="s">
        <v>741</v>
      </c>
      <c r="D180" s="42" t="s">
        <v>742</v>
      </c>
      <c r="F180" s="42" t="s">
        <v>742</v>
      </c>
      <c r="I180" s="42" t="s">
        <v>743</v>
      </c>
    </row>
    <row r="181" s="42" customFormat="1" ht="15.6" spans="1:9">
      <c r="A181" s="42" t="s">
        <v>744</v>
      </c>
      <c r="B181" s="42" t="s">
        <v>745</v>
      </c>
      <c r="D181" s="42" t="s">
        <v>746</v>
      </c>
      <c r="F181" s="42" t="s">
        <v>746</v>
      </c>
      <c r="I181" s="42" t="s">
        <v>743</v>
      </c>
    </row>
    <row r="182" s="42" customFormat="1" ht="15.6" spans="1:9">
      <c r="A182" s="42" t="s">
        <v>747</v>
      </c>
      <c r="B182" s="42" t="s">
        <v>748</v>
      </c>
      <c r="D182" s="42" t="s">
        <v>749</v>
      </c>
      <c r="F182" s="42" t="s">
        <v>749</v>
      </c>
      <c r="I182" s="42" t="s">
        <v>743</v>
      </c>
    </row>
    <row r="183" s="42" customFormat="1" ht="15.6" spans="1:9">
      <c r="A183" s="42" t="s">
        <v>750</v>
      </c>
      <c r="B183" s="42" t="s">
        <v>751</v>
      </c>
      <c r="D183" s="42" t="s">
        <v>752</v>
      </c>
      <c r="F183" s="42" t="s">
        <v>752</v>
      </c>
      <c r="I183" s="42" t="s">
        <v>743</v>
      </c>
    </row>
    <row r="184" s="42" customFormat="1" ht="15.6" spans="1:9">
      <c r="A184" s="42" t="s">
        <v>753</v>
      </c>
      <c r="B184" s="42" t="s">
        <v>754</v>
      </c>
      <c r="D184" s="42" t="s">
        <v>755</v>
      </c>
      <c r="F184" s="42" t="s">
        <v>755</v>
      </c>
      <c r="I184" s="42" t="s">
        <v>756</v>
      </c>
    </row>
    <row r="185" s="42" customFormat="1" ht="15.6" spans="1:9">
      <c r="A185" s="42" t="s">
        <v>757</v>
      </c>
      <c r="B185" s="42" t="s">
        <v>758</v>
      </c>
      <c r="D185" s="42" t="s">
        <v>759</v>
      </c>
      <c r="F185" s="42" t="s">
        <v>759</v>
      </c>
      <c r="I185" s="42" t="s">
        <v>604</v>
      </c>
    </row>
    <row r="186" s="42" customFormat="1" ht="15.6" spans="1:9">
      <c r="A186" s="42" t="s">
        <v>760</v>
      </c>
      <c r="B186" s="42" t="s">
        <v>761</v>
      </c>
      <c r="D186" s="42" t="s">
        <v>762</v>
      </c>
      <c r="F186" s="42" t="s">
        <v>762</v>
      </c>
      <c r="I186" s="42" t="s">
        <v>763</v>
      </c>
    </row>
    <row r="187" s="42" customFormat="1" ht="15.6" spans="1:9">
      <c r="A187" s="42" t="s">
        <v>764</v>
      </c>
      <c r="B187" s="42" t="s">
        <v>765</v>
      </c>
      <c r="D187" s="42" t="s">
        <v>766</v>
      </c>
      <c r="F187" s="42" t="s">
        <v>766</v>
      </c>
      <c r="I187" s="42" t="s">
        <v>767</v>
      </c>
    </row>
    <row r="188" s="42" customFormat="1" ht="15.6" spans="1:9">
      <c r="A188" s="42" t="s">
        <v>768</v>
      </c>
      <c r="B188" s="42" t="s">
        <v>769</v>
      </c>
      <c r="D188" s="42" t="s">
        <v>770</v>
      </c>
      <c r="F188" s="42" t="s">
        <v>770</v>
      </c>
      <c r="I188" s="42" t="s">
        <v>604</v>
      </c>
    </row>
    <row r="189" s="42" customFormat="1" ht="15.6" spans="1:9">
      <c r="A189" s="42" t="s">
        <v>771</v>
      </c>
      <c r="B189" s="42" t="s">
        <v>772</v>
      </c>
      <c r="D189" s="42" t="s">
        <v>773</v>
      </c>
      <c r="F189" s="42" t="s">
        <v>773</v>
      </c>
      <c r="I189" s="42" t="s">
        <v>767</v>
      </c>
    </row>
    <row r="190" s="42" customFormat="1" ht="15.6" spans="1:9">
      <c r="A190" s="42" t="s">
        <v>774</v>
      </c>
      <c r="B190" s="42" t="s">
        <v>775</v>
      </c>
      <c r="D190" s="42" t="s">
        <v>776</v>
      </c>
      <c r="F190" s="42" t="s">
        <v>776</v>
      </c>
      <c r="I190" s="42" t="s">
        <v>777</v>
      </c>
    </row>
    <row r="191" s="42" customFormat="1" ht="15.6" spans="1:9">
      <c r="A191" s="42" t="s">
        <v>778</v>
      </c>
      <c r="B191" s="42" t="s">
        <v>779</v>
      </c>
      <c r="D191" s="42" t="s">
        <v>780</v>
      </c>
      <c r="F191" s="42" t="s">
        <v>780</v>
      </c>
      <c r="I191" s="42" t="s">
        <v>781</v>
      </c>
    </row>
    <row r="192" s="42" customFormat="1" ht="15.6" spans="1:9">
      <c r="A192" s="42" t="s">
        <v>782</v>
      </c>
      <c r="B192" s="42" t="s">
        <v>783</v>
      </c>
      <c r="D192" s="42" t="s">
        <v>784</v>
      </c>
      <c r="F192" s="42" t="s">
        <v>784</v>
      </c>
      <c r="I192" s="42" t="s">
        <v>785</v>
      </c>
    </row>
    <row r="193" s="42" customFormat="1" ht="15.6" spans="1:9">
      <c r="A193" s="42" t="s">
        <v>786</v>
      </c>
      <c r="B193" s="42" t="s">
        <v>787</v>
      </c>
      <c r="D193" s="42" t="s">
        <v>788</v>
      </c>
      <c r="F193" s="42" t="s">
        <v>788</v>
      </c>
      <c r="I193" s="42" t="s">
        <v>789</v>
      </c>
    </row>
    <row r="194" s="42" customFormat="1" ht="15.6" spans="1:9">
      <c r="A194" s="42" t="s">
        <v>790</v>
      </c>
      <c r="B194" s="42" t="s">
        <v>791</v>
      </c>
      <c r="D194" s="42" t="s">
        <v>792</v>
      </c>
      <c r="F194" s="42" t="s">
        <v>792</v>
      </c>
      <c r="I194" s="42" t="s">
        <v>793</v>
      </c>
    </row>
    <row r="195" s="42" customFormat="1" ht="15.6" spans="1:9">
      <c r="A195" s="42" t="s">
        <v>794</v>
      </c>
      <c r="B195" s="42" t="s">
        <v>795</v>
      </c>
      <c r="D195" s="42" t="s">
        <v>796</v>
      </c>
      <c r="F195" s="42" t="s">
        <v>796</v>
      </c>
      <c r="I195" s="42" t="s">
        <v>612</v>
      </c>
    </row>
    <row r="196" s="42" customFormat="1" ht="15.6" spans="1:9">
      <c r="A196" s="42" t="s">
        <v>797</v>
      </c>
      <c r="B196" s="42" t="s">
        <v>798</v>
      </c>
      <c r="D196" s="42" t="s">
        <v>799</v>
      </c>
      <c r="F196" s="42" t="s">
        <v>799</v>
      </c>
      <c r="I196" s="42" t="s">
        <v>800</v>
      </c>
    </row>
    <row r="197" s="42" customFormat="1" ht="15.6" spans="1:9">
      <c r="A197" s="42" t="s">
        <v>801</v>
      </c>
      <c r="B197" s="42" t="s">
        <v>802</v>
      </c>
      <c r="D197" s="42" t="s">
        <v>803</v>
      </c>
      <c r="F197" s="42" t="s">
        <v>803</v>
      </c>
      <c r="I197" s="42" t="s">
        <v>804</v>
      </c>
    </row>
    <row r="198" s="42" customFormat="1" ht="15.6" spans="1:9">
      <c r="A198" s="42" t="s">
        <v>805</v>
      </c>
      <c r="B198" s="42" t="s">
        <v>806</v>
      </c>
      <c r="D198" s="42" t="s">
        <v>807</v>
      </c>
      <c r="F198" s="42" t="s">
        <v>807</v>
      </c>
      <c r="I198" s="42" t="s">
        <v>808</v>
      </c>
    </row>
    <row r="199" s="42" customFormat="1" ht="15.6" spans="1:9">
      <c r="A199" s="42" t="s">
        <v>809</v>
      </c>
      <c r="B199" s="42" t="s">
        <v>810</v>
      </c>
      <c r="D199" s="42" t="s">
        <v>811</v>
      </c>
      <c r="F199" s="42" t="s">
        <v>811</v>
      </c>
      <c r="I199" s="42" t="s">
        <v>812</v>
      </c>
    </row>
    <row r="200" s="42" customFormat="1" ht="15.6" spans="1:9">
      <c r="A200" s="42" t="s">
        <v>813</v>
      </c>
      <c r="B200" s="42" t="s">
        <v>814</v>
      </c>
      <c r="D200" s="42" t="s">
        <v>815</v>
      </c>
      <c r="F200" s="42" t="s">
        <v>815</v>
      </c>
      <c r="I200" s="42" t="s">
        <v>816</v>
      </c>
    </row>
    <row r="201" s="42" customFormat="1" ht="15.6" spans="1:9">
      <c r="A201" s="42" t="s">
        <v>817</v>
      </c>
      <c r="B201" s="42" t="s">
        <v>818</v>
      </c>
      <c r="D201" s="42" t="s">
        <v>819</v>
      </c>
      <c r="F201" s="42" t="s">
        <v>819</v>
      </c>
      <c r="I201" s="42" t="s">
        <v>820</v>
      </c>
    </row>
    <row r="202" s="42" customFormat="1" ht="15.6" spans="1:9">
      <c r="A202" s="42" t="s">
        <v>821</v>
      </c>
      <c r="B202" s="42" t="s">
        <v>822</v>
      </c>
      <c r="D202" s="42" t="s">
        <v>823</v>
      </c>
      <c r="F202" s="42" t="s">
        <v>823</v>
      </c>
      <c r="I202" s="42" t="s">
        <v>824</v>
      </c>
    </row>
    <row r="203" s="42" customFormat="1" ht="15.6" spans="1:9">
      <c r="A203" s="42" t="s">
        <v>825</v>
      </c>
      <c r="B203" s="42" t="s">
        <v>826</v>
      </c>
      <c r="D203" s="42" t="s">
        <v>827</v>
      </c>
      <c r="F203" s="42" t="s">
        <v>827</v>
      </c>
      <c r="I203" s="42" t="s">
        <v>828</v>
      </c>
    </row>
    <row r="204" s="42" customFormat="1" ht="15.6" spans="1:9">
      <c r="A204" s="42" t="s">
        <v>829</v>
      </c>
      <c r="B204" s="42" t="s">
        <v>830</v>
      </c>
      <c r="D204" s="42" t="s">
        <v>831</v>
      </c>
      <c r="F204" s="42" t="s">
        <v>831</v>
      </c>
      <c r="I204" s="42" t="s">
        <v>832</v>
      </c>
    </row>
    <row r="205" s="42" customFormat="1" ht="15.6" spans="1:9">
      <c r="A205" s="42" t="s">
        <v>833</v>
      </c>
      <c r="B205" s="42" t="s">
        <v>834</v>
      </c>
      <c r="D205" s="42" t="s">
        <v>835</v>
      </c>
      <c r="F205" s="42" t="s">
        <v>835</v>
      </c>
      <c r="I205" s="42" t="s">
        <v>832</v>
      </c>
    </row>
    <row r="206" s="42" customFormat="1" ht="15.6" spans="1:9">
      <c r="A206" s="42" t="s">
        <v>836</v>
      </c>
      <c r="B206" s="42" t="s">
        <v>837</v>
      </c>
      <c r="D206" s="42" t="s">
        <v>838</v>
      </c>
      <c r="F206" s="42" t="s">
        <v>838</v>
      </c>
      <c r="I206" s="42" t="s">
        <v>839</v>
      </c>
    </row>
    <row r="207" s="42" customFormat="1" ht="15.6" spans="1:9">
      <c r="A207" s="42" t="s">
        <v>840</v>
      </c>
      <c r="B207" s="42" t="s">
        <v>841</v>
      </c>
      <c r="D207" s="42" t="s">
        <v>842</v>
      </c>
      <c r="F207" s="42" t="s">
        <v>842</v>
      </c>
      <c r="I207" s="42" t="s">
        <v>843</v>
      </c>
    </row>
    <row r="208" s="42" customFormat="1" ht="15.6" spans="1:9">
      <c r="A208" s="42" t="s">
        <v>844</v>
      </c>
      <c r="B208" s="42" t="s">
        <v>845</v>
      </c>
      <c r="D208" s="42" t="s">
        <v>846</v>
      </c>
      <c r="F208" s="42" t="s">
        <v>846</v>
      </c>
      <c r="I208" s="42" t="s">
        <v>847</v>
      </c>
    </row>
    <row r="209" s="42" customFormat="1" ht="15.6" spans="1:9">
      <c r="A209" s="42" t="s">
        <v>848</v>
      </c>
      <c r="B209" s="42" t="s">
        <v>849</v>
      </c>
      <c r="D209" s="42" t="s">
        <v>850</v>
      </c>
      <c r="F209" s="42" t="s">
        <v>850</v>
      </c>
      <c r="I209" s="42" t="s">
        <v>851</v>
      </c>
    </row>
    <row r="210" s="42" customFormat="1" ht="15.6" spans="1:9">
      <c r="A210" s="42" t="s">
        <v>852</v>
      </c>
      <c r="B210" s="42" t="s">
        <v>853</v>
      </c>
      <c r="D210" s="42" t="s">
        <v>854</v>
      </c>
      <c r="F210" s="42" t="s">
        <v>854</v>
      </c>
      <c r="I210" s="42" t="s">
        <v>851</v>
      </c>
    </row>
    <row r="211" s="42" customFormat="1" ht="15.6" spans="1:9">
      <c r="A211" s="42" t="s">
        <v>855</v>
      </c>
      <c r="B211" s="42" t="s">
        <v>856</v>
      </c>
      <c r="D211" s="42" t="s">
        <v>857</v>
      </c>
      <c r="F211" s="42" t="s">
        <v>857</v>
      </c>
      <c r="I211" s="42" t="s">
        <v>858</v>
      </c>
    </row>
    <row r="212" s="42" customFormat="1" ht="15.6" spans="1:9">
      <c r="A212" s="42" t="s">
        <v>859</v>
      </c>
      <c r="B212" s="42" t="s">
        <v>860</v>
      </c>
      <c r="D212" s="42" t="s">
        <v>861</v>
      </c>
      <c r="F212" s="42" t="s">
        <v>861</v>
      </c>
      <c r="I212" s="42" t="s">
        <v>862</v>
      </c>
    </row>
    <row r="213" s="42" customFormat="1" ht="15.6" spans="1:9">
      <c r="A213" s="42" t="s">
        <v>863</v>
      </c>
      <c r="B213" s="42" t="s">
        <v>864</v>
      </c>
      <c r="D213" s="42" t="s">
        <v>864</v>
      </c>
      <c r="F213" s="42" t="s">
        <v>864</v>
      </c>
      <c r="I213" s="42" t="s">
        <v>865</v>
      </c>
    </row>
    <row r="214" s="42" customFormat="1" ht="15.6" spans="1:9">
      <c r="A214" s="42" t="s">
        <v>866</v>
      </c>
      <c r="B214" s="42" t="s">
        <v>867</v>
      </c>
      <c r="D214" s="42" t="s">
        <v>868</v>
      </c>
      <c r="F214" s="42" t="s">
        <v>868</v>
      </c>
      <c r="I214" s="42" t="s">
        <v>869</v>
      </c>
    </row>
    <row r="215" s="42" customFormat="1" ht="15.6" spans="1:9">
      <c r="A215" s="42" t="s">
        <v>870</v>
      </c>
      <c r="B215" s="42" t="s">
        <v>871</v>
      </c>
      <c r="D215" s="42" t="s">
        <v>872</v>
      </c>
      <c r="F215" s="42" t="s">
        <v>872</v>
      </c>
      <c r="I215" s="42" t="s">
        <v>873</v>
      </c>
    </row>
    <row r="216" s="42" customFormat="1" ht="15.6" spans="1:9">
      <c r="A216" s="42" t="s">
        <v>874</v>
      </c>
      <c r="B216" s="42" t="s">
        <v>875</v>
      </c>
      <c r="D216" s="42" t="s">
        <v>876</v>
      </c>
      <c r="F216" s="42" t="s">
        <v>876</v>
      </c>
      <c r="I216" s="42" t="s">
        <v>877</v>
      </c>
    </row>
    <row r="217" s="42" customFormat="1" ht="15.6" spans="1:9">
      <c r="A217" s="42" t="s">
        <v>878</v>
      </c>
      <c r="B217" s="42" t="s">
        <v>879</v>
      </c>
      <c r="D217" s="42" t="s">
        <v>880</v>
      </c>
      <c r="F217" s="42" t="s">
        <v>880</v>
      </c>
      <c r="I217" s="42" t="s">
        <v>881</v>
      </c>
    </row>
    <row r="218" s="42" customFormat="1" ht="15.6" spans="1:9">
      <c r="A218" s="42" t="s">
        <v>882</v>
      </c>
      <c r="B218" s="42" t="s">
        <v>883</v>
      </c>
      <c r="D218" s="42" t="s">
        <v>884</v>
      </c>
      <c r="F218" s="42" t="s">
        <v>884</v>
      </c>
      <c r="I218" s="42" t="s">
        <v>873</v>
      </c>
    </row>
    <row r="219" s="42" customFormat="1" ht="15.6" spans="1:9">
      <c r="A219" s="42" t="s">
        <v>885</v>
      </c>
      <c r="B219" s="42" t="s">
        <v>886</v>
      </c>
      <c r="D219" s="42" t="s">
        <v>887</v>
      </c>
      <c r="F219" s="42" t="s">
        <v>887</v>
      </c>
      <c r="I219" s="42" t="s">
        <v>888</v>
      </c>
    </row>
    <row r="220" s="42" customFormat="1" ht="15.6" spans="1:9">
      <c r="A220" s="42" t="s">
        <v>889</v>
      </c>
      <c r="B220" s="42" t="s">
        <v>890</v>
      </c>
      <c r="D220" s="42" t="s">
        <v>891</v>
      </c>
      <c r="F220" s="42" t="s">
        <v>891</v>
      </c>
      <c r="I220" s="42" t="s">
        <v>892</v>
      </c>
    </row>
    <row r="221" s="42" customFormat="1" ht="15.6" spans="1:9">
      <c r="A221" s="42" t="s">
        <v>893</v>
      </c>
      <c r="B221" s="42" t="s">
        <v>894</v>
      </c>
      <c r="D221" s="42" t="s">
        <v>895</v>
      </c>
      <c r="F221" s="42" t="s">
        <v>895</v>
      </c>
      <c r="I221" s="42" t="s">
        <v>896</v>
      </c>
    </row>
    <row r="222" s="42" customFormat="1" ht="15.6" spans="1:9">
      <c r="A222" s="42" t="s">
        <v>897</v>
      </c>
      <c r="B222" s="42" t="s">
        <v>898</v>
      </c>
      <c r="D222" s="42" t="s">
        <v>899</v>
      </c>
      <c r="F222" s="42" t="s">
        <v>899</v>
      </c>
      <c r="I222" s="42" t="s">
        <v>900</v>
      </c>
    </row>
    <row r="223" s="42" customFormat="1" ht="15.6" spans="1:9">
      <c r="A223" s="42" t="s">
        <v>901</v>
      </c>
      <c r="B223" s="42" t="s">
        <v>902</v>
      </c>
      <c r="D223" s="42" t="s">
        <v>903</v>
      </c>
      <c r="F223" s="42" t="s">
        <v>903</v>
      </c>
      <c r="I223" s="42" t="s">
        <v>904</v>
      </c>
    </row>
    <row r="224" s="42" customFormat="1" ht="15.6" spans="1:9">
      <c r="A224" s="42" t="s">
        <v>905</v>
      </c>
      <c r="B224" s="42" t="s">
        <v>906</v>
      </c>
      <c r="C224" s="42" t="s">
        <v>907</v>
      </c>
      <c r="D224" s="42" t="s">
        <v>908</v>
      </c>
      <c r="E224" s="42" t="s">
        <v>909</v>
      </c>
      <c r="F224" s="42" t="s">
        <v>908</v>
      </c>
      <c r="G224" s="42" t="s">
        <v>909</v>
      </c>
      <c r="I224" s="42" t="s">
        <v>910</v>
      </c>
    </row>
    <row r="225" s="42" customFormat="1" ht="15.6" spans="1:6">
      <c r="A225" s="42" t="s">
        <v>911</v>
      </c>
      <c r="B225" s="42" t="s">
        <v>912</v>
      </c>
      <c r="D225" s="42" t="s">
        <v>913</v>
      </c>
      <c r="F225" s="42" t="s">
        <v>913</v>
      </c>
    </row>
    <row r="226" s="42" customFormat="1" ht="15.6" spans="1:9">
      <c r="A226" s="42" t="s">
        <v>914</v>
      </c>
      <c r="B226" s="42" t="s">
        <v>915</v>
      </c>
      <c r="D226" s="42" t="s">
        <v>916</v>
      </c>
      <c r="F226" s="42" t="s">
        <v>916</v>
      </c>
      <c r="I226" s="42" t="s">
        <v>917</v>
      </c>
    </row>
    <row r="227" s="42" customFormat="1" ht="15.6" spans="1:9">
      <c r="A227" s="42" t="s">
        <v>918</v>
      </c>
      <c r="B227" s="42" t="s">
        <v>919</v>
      </c>
      <c r="D227" s="42" t="s">
        <v>920</v>
      </c>
      <c r="F227" s="42" t="s">
        <v>920</v>
      </c>
      <c r="I227" s="42" t="s">
        <v>921</v>
      </c>
    </row>
    <row r="228" s="42" customFormat="1" ht="15.6" spans="1:9">
      <c r="A228" s="42" t="s">
        <v>922</v>
      </c>
      <c r="B228" s="42" t="s">
        <v>923</v>
      </c>
      <c r="D228" s="42" t="s">
        <v>924</v>
      </c>
      <c r="F228" s="42" t="s">
        <v>924</v>
      </c>
      <c r="I228" s="42" t="s">
        <v>925</v>
      </c>
    </row>
    <row r="229" s="42" customFormat="1" ht="15.6" spans="1:6">
      <c r="A229" s="42" t="s">
        <v>926</v>
      </c>
      <c r="B229" s="42" t="s">
        <v>927</v>
      </c>
      <c r="D229" s="42" t="s">
        <v>928</v>
      </c>
      <c r="F229" s="42" t="s">
        <v>928</v>
      </c>
    </row>
    <row r="230" s="42" customFormat="1" ht="15.6" spans="1:9">
      <c r="A230" s="42" t="s">
        <v>929</v>
      </c>
      <c r="B230" s="42" t="s">
        <v>930</v>
      </c>
      <c r="D230" s="42" t="s">
        <v>931</v>
      </c>
      <c r="F230" s="42" t="s">
        <v>931</v>
      </c>
      <c r="I230" s="42" t="s">
        <v>932</v>
      </c>
    </row>
    <row r="231" s="42" customFormat="1" ht="15.6" spans="1:9">
      <c r="A231" s="42" t="s">
        <v>933</v>
      </c>
      <c r="B231" s="42" t="s">
        <v>934</v>
      </c>
      <c r="D231" s="42" t="s">
        <v>935</v>
      </c>
      <c r="F231" s="42" t="s">
        <v>935</v>
      </c>
      <c r="I231" s="42" t="s">
        <v>560</v>
      </c>
    </row>
    <row r="232" s="42" customFormat="1" ht="15.6" spans="1:9">
      <c r="A232" s="42" t="s">
        <v>936</v>
      </c>
      <c r="B232" s="42" t="s">
        <v>937</v>
      </c>
      <c r="D232" s="42" t="s">
        <v>938</v>
      </c>
      <c r="F232" s="42" t="s">
        <v>938</v>
      </c>
      <c r="I232" s="42" t="s">
        <v>939</v>
      </c>
    </row>
    <row r="233" s="42" customFormat="1" ht="15.6" spans="1:9">
      <c r="A233" s="42" t="s">
        <v>940</v>
      </c>
      <c r="B233" s="42" t="s">
        <v>941</v>
      </c>
      <c r="D233" s="42" t="s">
        <v>942</v>
      </c>
      <c r="F233" s="42" t="s">
        <v>942</v>
      </c>
      <c r="I233" s="42" t="s">
        <v>943</v>
      </c>
    </row>
    <row r="234" s="42" customFormat="1" ht="15.6" spans="1:9">
      <c r="A234" s="42" t="s">
        <v>944</v>
      </c>
      <c r="B234" s="42" t="s">
        <v>945</v>
      </c>
      <c r="D234" s="42" t="s">
        <v>946</v>
      </c>
      <c r="F234" s="42" t="s">
        <v>946</v>
      </c>
      <c r="I234" s="42" t="s">
        <v>943</v>
      </c>
    </row>
    <row r="235" s="42" customFormat="1" ht="15.6" spans="1:9">
      <c r="A235" s="42" t="s">
        <v>947</v>
      </c>
      <c r="B235" s="42" t="s">
        <v>948</v>
      </c>
      <c r="D235" s="42" t="s">
        <v>949</v>
      </c>
      <c r="F235" s="42" t="s">
        <v>949</v>
      </c>
      <c r="I235" s="42" t="s">
        <v>950</v>
      </c>
    </row>
    <row r="236" s="42" customFormat="1" ht="15.6" spans="1:9">
      <c r="A236" s="42" t="s">
        <v>951</v>
      </c>
      <c r="B236" s="42" t="s">
        <v>952</v>
      </c>
      <c r="D236" s="42" t="s">
        <v>953</v>
      </c>
      <c r="F236" s="42" t="s">
        <v>953</v>
      </c>
      <c r="I236" s="42" t="s">
        <v>954</v>
      </c>
    </row>
    <row r="237" s="42" customFormat="1" ht="15.6" spans="1:9">
      <c r="A237" s="42" t="s">
        <v>955</v>
      </c>
      <c r="B237" s="42" t="s">
        <v>956</v>
      </c>
      <c r="D237" s="42" t="s">
        <v>957</v>
      </c>
      <c r="F237" s="42" t="s">
        <v>957</v>
      </c>
      <c r="I237" s="42" t="s">
        <v>943</v>
      </c>
    </row>
    <row r="238" s="42" customFormat="1" ht="15.6" spans="1:9">
      <c r="A238" s="42" t="s">
        <v>958</v>
      </c>
      <c r="B238" s="42" t="s">
        <v>959</v>
      </c>
      <c r="D238" s="42" t="s">
        <v>960</v>
      </c>
      <c r="F238" s="42" t="s">
        <v>960</v>
      </c>
      <c r="I238" s="42" t="s">
        <v>961</v>
      </c>
    </row>
    <row r="239" s="42" customFormat="1" ht="15.6" spans="1:9">
      <c r="A239" s="42" t="s">
        <v>962</v>
      </c>
      <c r="B239" s="42" t="s">
        <v>963</v>
      </c>
      <c r="D239" s="42" t="s">
        <v>964</v>
      </c>
      <c r="F239" s="42" t="s">
        <v>964</v>
      </c>
      <c r="I239" s="42" t="s">
        <v>560</v>
      </c>
    </row>
    <row r="240" s="42" customFormat="1" ht="15.6" spans="1:9">
      <c r="A240" s="42" t="s">
        <v>965</v>
      </c>
      <c r="B240" s="42" t="s">
        <v>966</v>
      </c>
      <c r="D240" s="42" t="s">
        <v>967</v>
      </c>
      <c r="F240" s="42" t="s">
        <v>967</v>
      </c>
      <c r="I240" s="42" t="s">
        <v>961</v>
      </c>
    </row>
    <row r="241" s="42" customFormat="1" ht="15.6" spans="1:9">
      <c r="A241" s="42" t="s">
        <v>968</v>
      </c>
      <c r="B241" s="42" t="s">
        <v>969</v>
      </c>
      <c r="D241" s="42" t="s">
        <v>970</v>
      </c>
      <c r="F241" s="42" t="s">
        <v>970</v>
      </c>
      <c r="I241" s="42" t="s">
        <v>604</v>
      </c>
    </row>
    <row r="242" s="42" customFormat="1" ht="15.6" spans="1:9">
      <c r="A242" s="42" t="s">
        <v>971</v>
      </c>
      <c r="B242" s="42" t="s">
        <v>972</v>
      </c>
      <c r="D242" s="42" t="s">
        <v>973</v>
      </c>
      <c r="F242" s="42" t="s">
        <v>973</v>
      </c>
      <c r="I242" s="42" t="s">
        <v>974</v>
      </c>
    </row>
    <row r="243" s="42" customFormat="1" ht="15.6" spans="1:9">
      <c r="A243" s="42" t="s">
        <v>975</v>
      </c>
      <c r="B243" s="42" t="s">
        <v>976</v>
      </c>
      <c r="D243" s="42" t="s">
        <v>977</v>
      </c>
      <c r="F243" s="42" t="s">
        <v>977</v>
      </c>
      <c r="I243" s="42" t="s">
        <v>978</v>
      </c>
    </row>
    <row r="244" s="42" customFormat="1" ht="15.6" spans="1:9">
      <c r="A244" s="42" t="s">
        <v>979</v>
      </c>
      <c r="B244" s="42" t="s">
        <v>980</v>
      </c>
      <c r="D244" s="42" t="s">
        <v>981</v>
      </c>
      <c r="F244" s="42" t="s">
        <v>981</v>
      </c>
      <c r="I244" s="42" t="s">
        <v>982</v>
      </c>
    </row>
    <row r="245" s="42" customFormat="1" ht="15.6" spans="1:9">
      <c r="A245" s="42" t="s">
        <v>983</v>
      </c>
      <c r="B245" s="42" t="s">
        <v>984</v>
      </c>
      <c r="D245" s="42" t="s">
        <v>985</v>
      </c>
      <c r="F245" s="42" t="s">
        <v>985</v>
      </c>
      <c r="I245" s="42" t="s">
        <v>986</v>
      </c>
    </row>
    <row r="246" s="42" customFormat="1" ht="15.6" spans="1:9">
      <c r="A246" s="42" t="s">
        <v>987</v>
      </c>
      <c r="B246" s="42" t="s">
        <v>988</v>
      </c>
      <c r="D246" s="42" t="s">
        <v>989</v>
      </c>
      <c r="F246" s="42" t="s">
        <v>989</v>
      </c>
      <c r="I246" s="42" t="s">
        <v>986</v>
      </c>
    </row>
    <row r="247" s="42" customFormat="1" ht="15.6" spans="1:9">
      <c r="A247" s="42" t="s">
        <v>990</v>
      </c>
      <c r="B247" s="42" t="s">
        <v>991</v>
      </c>
      <c r="D247" s="42" t="s">
        <v>992</v>
      </c>
      <c r="F247" s="42" t="s">
        <v>992</v>
      </c>
      <c r="I247" s="42" t="s">
        <v>986</v>
      </c>
    </row>
    <row r="248" s="42" customFormat="1" ht="15.6" spans="1:9">
      <c r="A248" s="42" t="s">
        <v>993</v>
      </c>
      <c r="B248" s="42" t="s">
        <v>994</v>
      </c>
      <c r="D248" s="42" t="s">
        <v>995</v>
      </c>
      <c r="F248" s="42" t="s">
        <v>995</v>
      </c>
      <c r="I248" s="42" t="s">
        <v>996</v>
      </c>
    </row>
    <row r="249" s="42" customFormat="1" ht="15.6" spans="1:9">
      <c r="A249" s="42" t="s">
        <v>997</v>
      </c>
      <c r="B249" s="42" t="s">
        <v>998</v>
      </c>
      <c r="D249" s="42" t="s">
        <v>999</v>
      </c>
      <c r="F249" s="42" t="s">
        <v>999</v>
      </c>
      <c r="I249" s="42" t="s">
        <v>1000</v>
      </c>
    </row>
    <row r="250" s="42" customFormat="1" ht="15.6" spans="1:9">
      <c r="A250" s="42" t="s">
        <v>1001</v>
      </c>
      <c r="B250" s="42" t="s">
        <v>1002</v>
      </c>
      <c r="D250" s="42" t="s">
        <v>1003</v>
      </c>
      <c r="F250" s="42" t="s">
        <v>1003</v>
      </c>
      <c r="I250" s="42" t="s">
        <v>1004</v>
      </c>
    </row>
    <row r="251" s="42" customFormat="1" ht="15.6" spans="1:9">
      <c r="A251" s="42" t="s">
        <v>1005</v>
      </c>
      <c r="B251" s="42" t="s">
        <v>1006</v>
      </c>
      <c r="D251" s="42" t="s">
        <v>1007</v>
      </c>
      <c r="F251" s="42" t="s">
        <v>1007</v>
      </c>
      <c r="I251" s="42" t="s">
        <v>1004</v>
      </c>
    </row>
    <row r="252" s="42" customFormat="1" ht="15.6" spans="1:9">
      <c r="A252" s="42" t="s">
        <v>1008</v>
      </c>
      <c r="B252" s="42" t="s">
        <v>1009</v>
      </c>
      <c r="D252" s="42" t="s">
        <v>1010</v>
      </c>
      <c r="F252" s="42" t="s">
        <v>1010</v>
      </c>
      <c r="I252" s="42" t="s">
        <v>1011</v>
      </c>
    </row>
    <row r="253" s="42" customFormat="1" ht="15.6" spans="1:9">
      <c r="A253" s="42" t="s">
        <v>1012</v>
      </c>
      <c r="B253" s="42" t="s">
        <v>1013</v>
      </c>
      <c r="D253" s="42" t="s">
        <v>1014</v>
      </c>
      <c r="F253" s="42" t="s">
        <v>1014</v>
      </c>
      <c r="I253" s="42" t="s">
        <v>1015</v>
      </c>
    </row>
    <row r="254" s="42" customFormat="1" ht="15.6" spans="1:9">
      <c r="A254" s="42" t="s">
        <v>1016</v>
      </c>
      <c r="B254" s="42" t="s">
        <v>1017</v>
      </c>
      <c r="D254" s="42" t="s">
        <v>1018</v>
      </c>
      <c r="F254" s="42" t="s">
        <v>1018</v>
      </c>
      <c r="I254" s="42" t="s">
        <v>1015</v>
      </c>
    </row>
    <row r="255" s="42" customFormat="1" ht="15.6" spans="1:9">
      <c r="A255" s="42" t="s">
        <v>1019</v>
      </c>
      <c r="B255" s="42" t="s">
        <v>1020</v>
      </c>
      <c r="D255" s="42" t="s">
        <v>1021</v>
      </c>
      <c r="F255" s="42" t="s">
        <v>1021</v>
      </c>
      <c r="I255" s="42" t="s">
        <v>1022</v>
      </c>
    </row>
    <row r="256" s="42" customFormat="1" ht="15.6" spans="1:9">
      <c r="A256" s="42" t="s">
        <v>1023</v>
      </c>
      <c r="B256" s="42" t="s">
        <v>1024</v>
      </c>
      <c r="D256" s="42" t="s">
        <v>1025</v>
      </c>
      <c r="F256" s="42" t="s">
        <v>1025</v>
      </c>
      <c r="I256" s="42" t="s">
        <v>1026</v>
      </c>
    </row>
    <row r="257" s="42" customFormat="1" ht="15.6" spans="1:9">
      <c r="A257" s="42" t="s">
        <v>1027</v>
      </c>
      <c r="B257" s="42" t="s">
        <v>1028</v>
      </c>
      <c r="D257" s="42" t="s">
        <v>1029</v>
      </c>
      <c r="F257" s="42" t="s">
        <v>1029</v>
      </c>
      <c r="I257" s="42" t="s">
        <v>1030</v>
      </c>
    </row>
    <row r="258" s="42" customFormat="1" ht="15.6" spans="1:9">
      <c r="A258" s="42" t="s">
        <v>1031</v>
      </c>
      <c r="B258" s="42" t="s">
        <v>1032</v>
      </c>
      <c r="D258" s="42" t="s">
        <v>1033</v>
      </c>
      <c r="F258" s="42" t="s">
        <v>1033</v>
      </c>
      <c r="I258" s="42" t="s">
        <v>1030</v>
      </c>
    </row>
    <row r="259" s="42" customFormat="1" ht="15.6" spans="1:9">
      <c r="A259" s="42" t="s">
        <v>1034</v>
      </c>
      <c r="B259" s="42" t="s">
        <v>1035</v>
      </c>
      <c r="D259" s="42" t="s">
        <v>1036</v>
      </c>
      <c r="F259" s="42" t="s">
        <v>1036</v>
      </c>
      <c r="I259" s="42" t="s">
        <v>1037</v>
      </c>
    </row>
    <row r="260" s="42" customFormat="1" ht="15.6" spans="1:9">
      <c r="A260" s="42" t="s">
        <v>1038</v>
      </c>
      <c r="B260" s="42" t="s">
        <v>1039</v>
      </c>
      <c r="D260" s="42" t="s">
        <v>1040</v>
      </c>
      <c r="F260" s="42" t="s">
        <v>1040</v>
      </c>
      <c r="I260" s="42" t="s">
        <v>1041</v>
      </c>
    </row>
    <row r="261" s="42" customFormat="1" ht="15.6" spans="1:9">
      <c r="A261" s="42" t="s">
        <v>1042</v>
      </c>
      <c r="B261" s="42" t="s">
        <v>1043</v>
      </c>
      <c r="D261" s="42" t="s">
        <v>1044</v>
      </c>
      <c r="F261" s="42" t="s">
        <v>1044</v>
      </c>
      <c r="I261" s="42" t="s">
        <v>1045</v>
      </c>
    </row>
    <row r="262" s="42" customFormat="1" ht="15.6" spans="1:9">
      <c r="A262" s="42" t="s">
        <v>1046</v>
      </c>
      <c r="B262" s="42" t="s">
        <v>1047</v>
      </c>
      <c r="D262" s="42" t="s">
        <v>1048</v>
      </c>
      <c r="F262" s="42" t="s">
        <v>1048</v>
      </c>
      <c r="I262" s="42" t="s">
        <v>1049</v>
      </c>
    </row>
    <row r="263" s="42" customFormat="1" ht="15.6" spans="1:9">
      <c r="A263" s="42" t="s">
        <v>1050</v>
      </c>
      <c r="B263" s="42" t="s">
        <v>1051</v>
      </c>
      <c r="D263" s="42" t="s">
        <v>1052</v>
      </c>
      <c r="F263" s="42" t="s">
        <v>1052</v>
      </c>
      <c r="I263" s="42" t="s">
        <v>1053</v>
      </c>
    </row>
    <row r="264" s="42" customFormat="1" ht="15.6" spans="1:6">
      <c r="A264" s="42" t="s">
        <v>1054</v>
      </c>
      <c r="B264" s="42" t="s">
        <v>1055</v>
      </c>
      <c r="D264" s="42" t="s">
        <v>1056</v>
      </c>
      <c r="F264" s="42" t="s">
        <v>1056</v>
      </c>
    </row>
    <row r="265" s="42" customFormat="1" ht="15.6" spans="1:9">
      <c r="A265" s="42" t="s">
        <v>1057</v>
      </c>
      <c r="B265" s="42" t="s">
        <v>1058</v>
      </c>
      <c r="D265" s="42" t="s">
        <v>1059</v>
      </c>
      <c r="F265" s="42" t="s">
        <v>1059</v>
      </c>
      <c r="I265" s="42" t="s">
        <v>1060</v>
      </c>
    </row>
    <row r="266" s="42" customFormat="1" ht="15.6" spans="1:9">
      <c r="A266" s="42" t="s">
        <v>1061</v>
      </c>
      <c r="B266" s="42" t="s">
        <v>1062</v>
      </c>
      <c r="D266" s="42" t="s">
        <v>1063</v>
      </c>
      <c r="F266" s="42" t="s">
        <v>1063</v>
      </c>
      <c r="I266" s="42" t="s">
        <v>1064</v>
      </c>
    </row>
    <row r="267" s="42" customFormat="1" ht="15.6" spans="1:9">
      <c r="A267" s="42" t="s">
        <v>1065</v>
      </c>
      <c r="B267" s="42" t="s">
        <v>1066</v>
      </c>
      <c r="D267" s="42" t="s">
        <v>1067</v>
      </c>
      <c r="F267" s="42" t="s">
        <v>1067</v>
      </c>
      <c r="I267" s="42" t="s">
        <v>1064</v>
      </c>
    </row>
    <row r="268" s="42" customFormat="1" ht="15.6" spans="1:9">
      <c r="A268" s="42" t="s">
        <v>1068</v>
      </c>
      <c r="B268" s="42" t="s">
        <v>1069</v>
      </c>
      <c r="D268" s="42" t="s">
        <v>1070</v>
      </c>
      <c r="F268" s="42" t="s">
        <v>1070</v>
      </c>
      <c r="I268" s="42" t="s">
        <v>1071</v>
      </c>
    </row>
    <row r="269" s="42" customFormat="1" ht="15.6" spans="1:9">
      <c r="A269" s="42" t="s">
        <v>1072</v>
      </c>
      <c r="B269" s="42" t="s">
        <v>1073</v>
      </c>
      <c r="D269" s="42" t="s">
        <v>1074</v>
      </c>
      <c r="F269" s="42" t="s">
        <v>1074</v>
      </c>
      <c r="I269" s="42" t="s">
        <v>1075</v>
      </c>
    </row>
    <row r="270" s="42" customFormat="1" ht="15.6" spans="1:9">
      <c r="A270" s="42" t="s">
        <v>1076</v>
      </c>
      <c r="B270" s="42" t="s">
        <v>1077</v>
      </c>
      <c r="D270" s="42" t="s">
        <v>1078</v>
      </c>
      <c r="F270" s="42" t="s">
        <v>1078</v>
      </c>
      <c r="I270" s="42" t="s">
        <v>1079</v>
      </c>
    </row>
    <row r="271" s="42" customFormat="1" ht="15.6" spans="1:9">
      <c r="A271" s="42" t="s">
        <v>1080</v>
      </c>
      <c r="B271" s="42" t="s">
        <v>1081</v>
      </c>
      <c r="D271" s="42" t="s">
        <v>1082</v>
      </c>
      <c r="F271" s="42" t="s">
        <v>1082</v>
      </c>
      <c r="I271" s="42" t="s">
        <v>1015</v>
      </c>
    </row>
    <row r="272" s="42" customFormat="1" ht="15.6" spans="1:9">
      <c r="A272" s="42" t="s">
        <v>1083</v>
      </c>
      <c r="B272" s="42" t="s">
        <v>1084</v>
      </c>
      <c r="D272" s="42" t="s">
        <v>1085</v>
      </c>
      <c r="F272" s="42" t="s">
        <v>1085</v>
      </c>
      <c r="I272" s="42" t="s">
        <v>1086</v>
      </c>
    </row>
    <row r="273" s="42" customFormat="1" ht="15.6" spans="1:9">
      <c r="A273" s="42" t="s">
        <v>1087</v>
      </c>
      <c r="B273" s="42" t="s">
        <v>1088</v>
      </c>
      <c r="D273" s="42" t="s">
        <v>1089</v>
      </c>
      <c r="F273" s="42" t="s">
        <v>1089</v>
      </c>
      <c r="I273" s="42" t="s">
        <v>539</v>
      </c>
    </row>
    <row r="274" s="42" customFormat="1" ht="15.6" spans="1:9">
      <c r="A274" s="42" t="s">
        <v>1090</v>
      </c>
      <c r="B274" s="42" t="s">
        <v>1091</v>
      </c>
      <c r="D274" s="42" t="s">
        <v>1092</v>
      </c>
      <c r="F274" s="42" t="s">
        <v>1092</v>
      </c>
      <c r="I274" s="42" t="s">
        <v>539</v>
      </c>
    </row>
    <row r="275" s="42" customFormat="1" ht="15.6" spans="1:6">
      <c r="A275" s="42" t="s">
        <v>1093</v>
      </c>
      <c r="B275" s="42" t="s">
        <v>1094</v>
      </c>
      <c r="D275" s="42" t="s">
        <v>1095</v>
      </c>
      <c r="F275" s="42" t="s">
        <v>1095</v>
      </c>
    </row>
    <row r="276" s="42" customFormat="1" ht="15.6" spans="1:9">
      <c r="A276" s="42" t="s">
        <v>1096</v>
      </c>
      <c r="B276" s="42" t="s">
        <v>1097</v>
      </c>
      <c r="D276" s="42" t="s">
        <v>1098</v>
      </c>
      <c r="F276" s="42" t="s">
        <v>1098</v>
      </c>
      <c r="I276" s="42" t="s">
        <v>1086</v>
      </c>
    </row>
    <row r="277" s="42" customFormat="1" ht="15.6" spans="1:9">
      <c r="A277" s="42" t="s">
        <v>1099</v>
      </c>
      <c r="B277" s="42" t="s">
        <v>1100</v>
      </c>
      <c r="D277" s="42" t="s">
        <v>1101</v>
      </c>
      <c r="F277" s="42" t="s">
        <v>1101</v>
      </c>
      <c r="I277" s="42" t="s">
        <v>1102</v>
      </c>
    </row>
    <row r="278" s="42" customFormat="1" ht="15.6" spans="1:9">
      <c r="A278" s="42" t="s">
        <v>1103</v>
      </c>
      <c r="B278" s="42" t="s">
        <v>1104</v>
      </c>
      <c r="D278" s="42" t="s">
        <v>1105</v>
      </c>
      <c r="F278" s="42" t="s">
        <v>1105</v>
      </c>
      <c r="I278" s="42" t="s">
        <v>1106</v>
      </c>
    </row>
    <row r="279" s="42" customFormat="1" ht="15.6" spans="1:6">
      <c r="A279" s="42" t="s">
        <v>1107</v>
      </c>
      <c r="B279" s="42" t="s">
        <v>1108</v>
      </c>
      <c r="D279" s="42" t="s">
        <v>1109</v>
      </c>
      <c r="F279" s="42" t="s">
        <v>1109</v>
      </c>
    </row>
    <row r="280" s="42" customFormat="1" ht="15.6" spans="1:6">
      <c r="A280" s="42" t="s">
        <v>1110</v>
      </c>
      <c r="B280" s="42" t="s">
        <v>1111</v>
      </c>
      <c r="D280" s="42" t="s">
        <v>1112</v>
      </c>
      <c r="F280" s="42" t="s">
        <v>1112</v>
      </c>
    </row>
    <row r="281" s="42" customFormat="1" ht="15.6" spans="1:9">
      <c r="A281" s="42" t="s">
        <v>1113</v>
      </c>
      <c r="B281" s="42" t="s">
        <v>1114</v>
      </c>
      <c r="D281" s="42" t="s">
        <v>1115</v>
      </c>
      <c r="F281" s="42" t="s">
        <v>1115</v>
      </c>
      <c r="I281" s="42" t="s">
        <v>793</v>
      </c>
    </row>
    <row r="282" s="42" customFormat="1" ht="15.6" spans="1:9">
      <c r="A282" s="42" t="s">
        <v>1116</v>
      </c>
      <c r="B282" s="42" t="s">
        <v>1117</v>
      </c>
      <c r="D282" s="42" t="s">
        <v>1118</v>
      </c>
      <c r="F282" s="42" t="s">
        <v>1118</v>
      </c>
      <c r="I282" s="42" t="s">
        <v>1119</v>
      </c>
    </row>
    <row r="283" s="42" customFormat="1" ht="15.6" spans="1:9">
      <c r="A283" s="42" t="s">
        <v>1120</v>
      </c>
      <c r="B283" s="42" t="s">
        <v>1121</v>
      </c>
      <c r="D283" s="42" t="s">
        <v>1122</v>
      </c>
      <c r="F283" s="42" t="s">
        <v>1122</v>
      </c>
      <c r="I283" s="42" t="s">
        <v>1123</v>
      </c>
    </row>
    <row r="284" s="42" customFormat="1" ht="15.6" spans="1:9">
      <c r="A284" s="42" t="s">
        <v>1124</v>
      </c>
      <c r="B284" s="42" t="s">
        <v>1125</v>
      </c>
      <c r="D284" s="42" t="s">
        <v>1126</v>
      </c>
      <c r="F284" s="42" t="s">
        <v>1126</v>
      </c>
      <c r="I284" s="42" t="s">
        <v>1127</v>
      </c>
    </row>
    <row r="285" s="42" customFormat="1" ht="15.6" spans="1:9">
      <c r="A285" s="42" t="s">
        <v>1128</v>
      </c>
      <c r="B285" s="42" t="s">
        <v>1129</v>
      </c>
      <c r="D285" s="42" t="s">
        <v>1130</v>
      </c>
      <c r="F285" s="42" t="s">
        <v>1130</v>
      </c>
      <c r="I285" s="42" t="s">
        <v>191</v>
      </c>
    </row>
    <row r="286" s="42" customFormat="1" ht="15.6" spans="1:9">
      <c r="A286" s="42" t="s">
        <v>1131</v>
      </c>
      <c r="B286" s="42" t="s">
        <v>1132</v>
      </c>
      <c r="D286" s="42" t="s">
        <v>1133</v>
      </c>
      <c r="F286" s="42" t="s">
        <v>1133</v>
      </c>
      <c r="I286" s="42" t="s">
        <v>1134</v>
      </c>
    </row>
    <row r="287" s="42" customFormat="1" ht="15.6" spans="1:9">
      <c r="A287" s="42" t="s">
        <v>1135</v>
      </c>
      <c r="B287" s="42" t="s">
        <v>1136</v>
      </c>
      <c r="D287" s="42" t="s">
        <v>1137</v>
      </c>
      <c r="F287" s="42" t="s">
        <v>1137</v>
      </c>
      <c r="I287" s="42" t="s">
        <v>1138</v>
      </c>
    </row>
    <row r="288" s="42" customFormat="1" ht="15.6" spans="1:9">
      <c r="A288" s="42" t="s">
        <v>1139</v>
      </c>
      <c r="B288" s="42" t="s">
        <v>1140</v>
      </c>
      <c r="D288" s="42" t="s">
        <v>1141</v>
      </c>
      <c r="F288" s="42" t="s">
        <v>1141</v>
      </c>
      <c r="I288" s="42" t="s">
        <v>1142</v>
      </c>
    </row>
    <row r="289" s="42" customFormat="1" ht="15.6" spans="1:9">
      <c r="A289" s="42" t="s">
        <v>1143</v>
      </c>
      <c r="B289" s="42" t="s">
        <v>1144</v>
      </c>
      <c r="D289" s="42" t="s">
        <v>1145</v>
      </c>
      <c r="F289" s="42" t="s">
        <v>1145</v>
      </c>
      <c r="I289" s="42" t="s">
        <v>1045</v>
      </c>
    </row>
    <row r="290" s="42" customFormat="1" ht="15.6" spans="1:9">
      <c r="A290" s="42" t="s">
        <v>1146</v>
      </c>
      <c r="B290" s="42" t="s">
        <v>1147</v>
      </c>
      <c r="C290" s="42" t="s">
        <v>1147</v>
      </c>
      <c r="D290" s="42" t="s">
        <v>1148</v>
      </c>
      <c r="E290" s="42" t="s">
        <v>1148</v>
      </c>
      <c r="F290" s="42" t="s">
        <v>1148</v>
      </c>
      <c r="G290" s="42" t="s">
        <v>1148</v>
      </c>
      <c r="I290" s="42" t="s">
        <v>1149</v>
      </c>
    </row>
    <row r="291" s="42" customFormat="1" ht="15.6" spans="1:9">
      <c r="A291" s="42" t="s">
        <v>1150</v>
      </c>
      <c r="B291" s="42" t="s">
        <v>1151</v>
      </c>
      <c r="D291" s="42" t="s">
        <v>1152</v>
      </c>
      <c r="F291" s="42" t="s">
        <v>1152</v>
      </c>
      <c r="I291" s="42" t="s">
        <v>1153</v>
      </c>
    </row>
    <row r="292" s="42" customFormat="1" ht="15.6" spans="1:9">
      <c r="A292" s="42" t="s">
        <v>1154</v>
      </c>
      <c r="B292" s="42" t="s">
        <v>1151</v>
      </c>
      <c r="D292" s="42" t="s">
        <v>1152</v>
      </c>
      <c r="F292" s="42" t="s">
        <v>1152</v>
      </c>
      <c r="I292" s="42" t="s">
        <v>1155</v>
      </c>
    </row>
    <row r="293" s="42" customFormat="1" ht="15.6" spans="1:9">
      <c r="A293" s="42" t="s">
        <v>1156</v>
      </c>
      <c r="B293" s="42" t="s">
        <v>1157</v>
      </c>
      <c r="D293" s="42" t="s">
        <v>1158</v>
      </c>
      <c r="F293" s="42" t="s">
        <v>1158</v>
      </c>
      <c r="I293" s="42" t="s">
        <v>1159</v>
      </c>
    </row>
    <row r="294" s="42" customFormat="1" ht="15.6" spans="1:9">
      <c r="A294" s="42" t="s">
        <v>1160</v>
      </c>
      <c r="B294" s="42" t="s">
        <v>1161</v>
      </c>
      <c r="D294" s="42" t="s">
        <v>1162</v>
      </c>
      <c r="F294" s="42" t="s">
        <v>1162</v>
      </c>
      <c r="I294" s="42" t="s">
        <v>1163</v>
      </c>
    </row>
    <row r="295" s="42" customFormat="1" ht="15.6" spans="1:9">
      <c r="A295" s="42" t="s">
        <v>1164</v>
      </c>
      <c r="B295" s="42" t="s">
        <v>1165</v>
      </c>
      <c r="D295" s="42" t="s">
        <v>1166</v>
      </c>
      <c r="F295" s="42" t="s">
        <v>1166</v>
      </c>
      <c r="I295" s="42" t="s">
        <v>447</v>
      </c>
    </row>
    <row r="296" s="42" customFormat="1" ht="15.6" spans="1:9">
      <c r="A296" s="42" t="s">
        <v>1167</v>
      </c>
      <c r="B296" s="42" t="s">
        <v>1168</v>
      </c>
      <c r="D296" s="42" t="s">
        <v>1169</v>
      </c>
      <c r="F296" s="42" t="s">
        <v>1169</v>
      </c>
      <c r="I296" s="42" t="s">
        <v>1170</v>
      </c>
    </row>
    <row r="297" s="42" customFormat="1" ht="15.6" spans="1:9">
      <c r="A297" s="42" t="s">
        <v>1171</v>
      </c>
      <c r="B297" s="42" t="s">
        <v>1172</v>
      </c>
      <c r="D297" s="42" t="s">
        <v>1173</v>
      </c>
      <c r="F297" s="42" t="s">
        <v>1173</v>
      </c>
      <c r="I297" s="42" t="s">
        <v>1174</v>
      </c>
    </row>
    <row r="298" s="42" customFormat="1" ht="15.6" spans="1:9">
      <c r="A298" s="42" t="s">
        <v>1175</v>
      </c>
      <c r="B298" s="42" t="s">
        <v>1176</v>
      </c>
      <c r="D298" s="42" t="s">
        <v>1177</v>
      </c>
      <c r="F298" s="42" t="s">
        <v>1177</v>
      </c>
      <c r="I298" s="42" t="s">
        <v>391</v>
      </c>
    </row>
    <row r="299" s="42" customFormat="1" ht="15.6" spans="1:9">
      <c r="A299" s="42" t="s">
        <v>1178</v>
      </c>
      <c r="B299" s="42" t="s">
        <v>1179</v>
      </c>
      <c r="D299" s="42" t="s">
        <v>1180</v>
      </c>
      <c r="F299" s="42" t="s">
        <v>1180</v>
      </c>
      <c r="I299" s="42" t="s">
        <v>308</v>
      </c>
    </row>
    <row r="300" s="42" customFormat="1" ht="15.6" spans="1:9">
      <c r="A300" s="42" t="s">
        <v>1181</v>
      </c>
      <c r="B300" s="42" t="s">
        <v>1182</v>
      </c>
      <c r="D300" s="42" t="s">
        <v>1183</v>
      </c>
      <c r="F300" s="42" t="s">
        <v>1183</v>
      </c>
      <c r="I300" s="42" t="s">
        <v>391</v>
      </c>
    </row>
    <row r="301" s="42" customFormat="1" ht="15.6" spans="1:9">
      <c r="A301" s="42" t="s">
        <v>1184</v>
      </c>
      <c r="B301" s="42" t="s">
        <v>1185</v>
      </c>
      <c r="D301" s="42" t="s">
        <v>1186</v>
      </c>
      <c r="F301" s="42" t="s">
        <v>1186</v>
      </c>
      <c r="I301" s="42" t="s">
        <v>553</v>
      </c>
    </row>
    <row r="302" s="42" customFormat="1" ht="15.6" spans="1:9">
      <c r="A302" s="42" t="s">
        <v>1187</v>
      </c>
      <c r="B302" s="42" t="s">
        <v>1188</v>
      </c>
      <c r="D302" s="42" t="s">
        <v>1189</v>
      </c>
      <c r="F302" s="42" t="s">
        <v>1189</v>
      </c>
      <c r="I302" s="42" t="s">
        <v>357</v>
      </c>
    </row>
    <row r="303" s="42" customFormat="1" ht="15.6" spans="1:9">
      <c r="A303" s="42" t="s">
        <v>1190</v>
      </c>
      <c r="B303" s="42" t="s">
        <v>1191</v>
      </c>
      <c r="D303" s="42" t="s">
        <v>1192</v>
      </c>
      <c r="F303" s="42" t="s">
        <v>1192</v>
      </c>
      <c r="I303" s="42" t="s">
        <v>1193</v>
      </c>
    </row>
    <row r="304" s="42" customFormat="1" ht="15.6" spans="1:9">
      <c r="A304" s="42" t="s">
        <v>1194</v>
      </c>
      <c r="B304" s="42" t="s">
        <v>1195</v>
      </c>
      <c r="D304" s="42" t="s">
        <v>1196</v>
      </c>
      <c r="F304" s="42" t="s">
        <v>1196</v>
      </c>
      <c r="I304" s="42" t="s">
        <v>1197</v>
      </c>
    </row>
    <row r="305" s="42" customFormat="1" ht="15.6" spans="1:9">
      <c r="A305" s="42" t="s">
        <v>1198</v>
      </c>
      <c r="B305" s="42" t="s">
        <v>1199</v>
      </c>
      <c r="D305" s="42" t="s">
        <v>1200</v>
      </c>
      <c r="F305" s="42" t="s">
        <v>1200</v>
      </c>
      <c r="I305" s="42" t="s">
        <v>1201</v>
      </c>
    </row>
    <row r="306" s="42" customFormat="1" ht="15.6" spans="1:9">
      <c r="A306" s="42" t="s">
        <v>1202</v>
      </c>
      <c r="B306" s="42" t="s">
        <v>1203</v>
      </c>
      <c r="D306" s="42" t="s">
        <v>1204</v>
      </c>
      <c r="F306" s="42" t="s">
        <v>1204</v>
      </c>
      <c r="I306" s="42" t="s">
        <v>1134</v>
      </c>
    </row>
    <row r="307" s="42" customFormat="1" ht="15.6" spans="1:9">
      <c r="A307" s="42" t="s">
        <v>1205</v>
      </c>
      <c r="B307" s="42" t="s">
        <v>1206</v>
      </c>
      <c r="D307" s="42" t="s">
        <v>1207</v>
      </c>
      <c r="F307" s="42" t="s">
        <v>1207</v>
      </c>
      <c r="I307" s="42" t="s">
        <v>1022</v>
      </c>
    </row>
    <row r="308" s="42" customFormat="1" ht="15.6" spans="1:9">
      <c r="A308" s="42" t="s">
        <v>1208</v>
      </c>
      <c r="B308" s="42" t="s">
        <v>1209</v>
      </c>
      <c r="D308" s="42" t="s">
        <v>1210</v>
      </c>
      <c r="F308" s="42" t="s">
        <v>1210</v>
      </c>
      <c r="I308" s="42" t="s">
        <v>763</v>
      </c>
    </row>
    <row r="309" s="42" customFormat="1" ht="15.6" spans="1:9">
      <c r="A309" s="42" t="s">
        <v>1211</v>
      </c>
      <c r="B309" s="42" t="s">
        <v>1212</v>
      </c>
      <c r="C309" s="42" t="s">
        <v>1147</v>
      </c>
      <c r="D309" s="42" t="s">
        <v>1213</v>
      </c>
      <c r="E309" s="42" t="s">
        <v>1148</v>
      </c>
      <c r="F309" s="42" t="s">
        <v>1213</v>
      </c>
      <c r="G309" s="42" t="s">
        <v>1148</v>
      </c>
      <c r="I309" s="42" t="s">
        <v>527</v>
      </c>
    </row>
    <row r="310" s="42" customFormat="1" ht="15.6" spans="1:9">
      <c r="A310" s="42" t="s">
        <v>1214</v>
      </c>
      <c r="B310" s="42" t="s">
        <v>1212</v>
      </c>
      <c r="D310" s="42" t="s">
        <v>1213</v>
      </c>
      <c r="F310" s="42" t="s">
        <v>1213</v>
      </c>
      <c r="I310" s="42" t="s">
        <v>896</v>
      </c>
    </row>
    <row r="311" s="42" customFormat="1" ht="15.6" spans="1:9">
      <c r="A311" s="42" t="s">
        <v>1215</v>
      </c>
      <c r="B311" s="42" t="s">
        <v>1216</v>
      </c>
      <c r="D311" s="42" t="s">
        <v>1217</v>
      </c>
      <c r="F311" s="42" t="s">
        <v>1217</v>
      </c>
      <c r="I311" s="42" t="s">
        <v>1218</v>
      </c>
    </row>
    <row r="312" s="42" customFormat="1" ht="15.6" spans="1:9">
      <c r="A312" s="42" t="s">
        <v>1219</v>
      </c>
      <c r="B312" s="42" t="s">
        <v>1220</v>
      </c>
      <c r="D312" s="42" t="s">
        <v>1221</v>
      </c>
      <c r="F312" s="42" t="s">
        <v>1221</v>
      </c>
      <c r="I312" s="42" t="s">
        <v>1218</v>
      </c>
    </row>
    <row r="313" s="42" customFormat="1" ht="15.6" spans="1:9">
      <c r="A313" s="42" t="s">
        <v>1222</v>
      </c>
      <c r="B313" s="42" t="s">
        <v>1223</v>
      </c>
      <c r="D313" s="42" t="s">
        <v>1224</v>
      </c>
      <c r="F313" s="42" t="s">
        <v>1224</v>
      </c>
      <c r="I313" s="42" t="s">
        <v>1218</v>
      </c>
    </row>
    <row r="314" s="42" customFormat="1" ht="15.6" spans="1:9">
      <c r="A314" s="42" t="s">
        <v>1225</v>
      </c>
      <c r="B314" s="42" t="s">
        <v>1226</v>
      </c>
      <c r="D314" s="42" t="s">
        <v>1227</v>
      </c>
      <c r="F314" s="42" t="s">
        <v>1227</v>
      </c>
      <c r="I314" s="42" t="s">
        <v>1218</v>
      </c>
    </row>
    <row r="315" s="42" customFormat="1" ht="15.6" spans="1:9">
      <c r="A315" s="42" t="s">
        <v>1228</v>
      </c>
      <c r="B315" s="42" t="s">
        <v>1229</v>
      </c>
      <c r="D315" s="42" t="s">
        <v>1230</v>
      </c>
      <c r="F315" s="42" t="s">
        <v>1230</v>
      </c>
      <c r="I315" s="42" t="s">
        <v>1218</v>
      </c>
    </row>
    <row r="316" s="42" customFormat="1" ht="15.6" spans="1:9">
      <c r="A316" s="42" t="s">
        <v>1231</v>
      </c>
      <c r="B316" s="42" t="s">
        <v>1232</v>
      </c>
      <c r="D316" s="42" t="s">
        <v>1232</v>
      </c>
      <c r="F316" s="42" t="s">
        <v>1232</v>
      </c>
      <c r="I316" s="42" t="s">
        <v>312</v>
      </c>
    </row>
    <row r="317" s="42" customFormat="1" ht="15.6" spans="1:9">
      <c r="A317" s="42" t="s">
        <v>1233</v>
      </c>
      <c r="B317" s="42" t="s">
        <v>1234</v>
      </c>
      <c r="D317" s="42" t="s">
        <v>1235</v>
      </c>
      <c r="F317" s="42" t="s">
        <v>1235</v>
      </c>
      <c r="I317" s="42" t="s">
        <v>1236</v>
      </c>
    </row>
    <row r="318" s="42" customFormat="1" ht="15.6" spans="1:9">
      <c r="A318" s="42" t="s">
        <v>1237</v>
      </c>
      <c r="B318" s="42" t="s">
        <v>1238</v>
      </c>
      <c r="D318" s="42" t="s">
        <v>1239</v>
      </c>
      <c r="F318" s="42" t="s">
        <v>1239</v>
      </c>
      <c r="I318" s="42" t="s">
        <v>300</v>
      </c>
    </row>
    <row r="319" s="42" customFormat="1" ht="15.6" spans="1:9">
      <c r="A319" s="42" t="s">
        <v>1240</v>
      </c>
      <c r="B319" s="42" t="s">
        <v>1241</v>
      </c>
      <c r="D319" s="42" t="s">
        <v>1242</v>
      </c>
      <c r="F319" s="42" t="s">
        <v>1242</v>
      </c>
      <c r="I319" s="42" t="s">
        <v>300</v>
      </c>
    </row>
    <row r="320" s="42" customFormat="1" ht="15.6" spans="1:9">
      <c r="A320" s="42" t="s">
        <v>1243</v>
      </c>
      <c r="B320" s="42" t="s">
        <v>1244</v>
      </c>
      <c r="D320" s="42" t="s">
        <v>1245</v>
      </c>
      <c r="F320" s="42" t="s">
        <v>1245</v>
      </c>
      <c r="I320" s="42" t="s">
        <v>300</v>
      </c>
    </row>
    <row r="321" s="42" customFormat="1" ht="15.6" spans="1:9">
      <c r="A321" s="42" t="s">
        <v>1246</v>
      </c>
      <c r="B321" s="42" t="s">
        <v>1247</v>
      </c>
      <c r="D321" s="42" t="s">
        <v>1248</v>
      </c>
      <c r="F321" s="42" t="s">
        <v>1248</v>
      </c>
      <c r="I321" s="42" t="s">
        <v>1249</v>
      </c>
    </row>
    <row r="322" s="42" customFormat="1" ht="15.6" spans="1:9">
      <c r="A322" s="42" t="s">
        <v>1250</v>
      </c>
      <c r="B322" s="42" t="s">
        <v>1251</v>
      </c>
      <c r="D322" s="42" t="s">
        <v>1252</v>
      </c>
      <c r="F322" s="42" t="s">
        <v>1252</v>
      </c>
      <c r="I322" s="42" t="s">
        <v>440</v>
      </c>
    </row>
    <row r="323" s="42" customFormat="1" ht="15.6" spans="1:9">
      <c r="A323" s="42" t="s">
        <v>1253</v>
      </c>
      <c r="B323" s="42" t="s">
        <v>1254</v>
      </c>
      <c r="D323" s="42" t="s">
        <v>1255</v>
      </c>
      <c r="F323" s="42" t="s">
        <v>1255</v>
      </c>
      <c r="I323" s="42" t="s">
        <v>300</v>
      </c>
    </row>
    <row r="324" s="42" customFormat="1" ht="15.6" spans="1:9">
      <c r="A324" s="42" t="s">
        <v>1256</v>
      </c>
      <c r="B324" s="42" t="s">
        <v>1257</v>
      </c>
      <c r="D324" s="42" t="s">
        <v>1258</v>
      </c>
      <c r="F324" s="42" t="s">
        <v>1258</v>
      </c>
      <c r="I324" s="42" t="s">
        <v>1249</v>
      </c>
    </row>
    <row r="325" s="42" customFormat="1" ht="15.6" spans="1:9">
      <c r="A325" s="42" t="s">
        <v>1259</v>
      </c>
      <c r="B325" s="42" t="s">
        <v>1260</v>
      </c>
      <c r="D325" s="42" t="s">
        <v>1261</v>
      </c>
      <c r="F325" s="42" t="s">
        <v>1261</v>
      </c>
      <c r="I325" s="42" t="s">
        <v>1262</v>
      </c>
    </row>
    <row r="326" s="42" customFormat="1" ht="15.6" spans="1:9">
      <c r="A326" s="42" t="s">
        <v>1263</v>
      </c>
      <c r="B326" s="42" t="s">
        <v>1264</v>
      </c>
      <c r="D326" s="42" t="s">
        <v>1265</v>
      </c>
      <c r="F326" s="42" t="s">
        <v>1265</v>
      </c>
      <c r="I326" s="42" t="s">
        <v>1262</v>
      </c>
    </row>
    <row r="327" s="42" customFormat="1" ht="15.6" spans="1:9">
      <c r="A327" s="42" t="s">
        <v>1266</v>
      </c>
      <c r="B327" s="42" t="s">
        <v>1267</v>
      </c>
      <c r="D327" s="42" t="s">
        <v>1268</v>
      </c>
      <c r="F327" s="42" t="s">
        <v>1268</v>
      </c>
      <c r="I327" s="42" t="s">
        <v>1138</v>
      </c>
    </row>
    <row r="328" s="42" customFormat="1" ht="15.6" spans="1:9">
      <c r="A328" s="42" t="s">
        <v>1269</v>
      </c>
      <c r="B328" s="42" t="s">
        <v>1270</v>
      </c>
      <c r="D328" s="42" t="s">
        <v>1271</v>
      </c>
      <c r="F328" s="42" t="s">
        <v>1271</v>
      </c>
      <c r="I328" s="42" t="s">
        <v>440</v>
      </c>
    </row>
    <row r="329" s="42" customFormat="1" ht="15.6" spans="1:9">
      <c r="A329" s="42" t="s">
        <v>1272</v>
      </c>
      <c r="B329" s="42" t="s">
        <v>1273</v>
      </c>
      <c r="D329" s="42" t="s">
        <v>1273</v>
      </c>
      <c r="F329" s="42" t="s">
        <v>1273</v>
      </c>
      <c r="I329" s="42" t="s">
        <v>1274</v>
      </c>
    </row>
    <row r="330" s="42" customFormat="1" ht="15.6" spans="1:9">
      <c r="A330" s="42" t="s">
        <v>1275</v>
      </c>
      <c r="B330" s="42" t="s">
        <v>1276</v>
      </c>
      <c r="D330" s="42" t="s">
        <v>1277</v>
      </c>
      <c r="F330" s="42" t="s">
        <v>1277</v>
      </c>
      <c r="I330" s="42" t="s">
        <v>1278</v>
      </c>
    </row>
    <row r="331" s="42" customFormat="1" ht="15.6" spans="1:9">
      <c r="A331" s="42" t="s">
        <v>1279</v>
      </c>
      <c r="B331" s="42" t="s">
        <v>1280</v>
      </c>
      <c r="D331" s="42" t="s">
        <v>1281</v>
      </c>
      <c r="F331" s="42" t="s">
        <v>1281</v>
      </c>
      <c r="I331" s="42" t="s">
        <v>1282</v>
      </c>
    </row>
    <row r="332" s="42" customFormat="1" ht="15.6" spans="1:9">
      <c r="A332" s="42" t="s">
        <v>1283</v>
      </c>
      <c r="B332" s="42" t="s">
        <v>1284</v>
      </c>
      <c r="D332" s="42" t="s">
        <v>1285</v>
      </c>
      <c r="F332" s="42" t="s">
        <v>1285</v>
      </c>
      <c r="I332" s="42" t="s">
        <v>1286</v>
      </c>
    </row>
    <row r="333" s="42" customFormat="1" ht="15.6" spans="1:9">
      <c r="A333" s="42" t="s">
        <v>1287</v>
      </c>
      <c r="B333" s="42" t="s">
        <v>1288</v>
      </c>
      <c r="D333" s="42" t="s">
        <v>1289</v>
      </c>
      <c r="F333" s="42" t="s">
        <v>1289</v>
      </c>
      <c r="I333" s="42" t="s">
        <v>1290</v>
      </c>
    </row>
    <row r="334" s="42" customFormat="1" ht="15.6" spans="1:9">
      <c r="A334" s="42" t="s">
        <v>1291</v>
      </c>
      <c r="B334" s="42" t="s">
        <v>1292</v>
      </c>
      <c r="D334" s="42" t="s">
        <v>1293</v>
      </c>
      <c r="F334" s="42" t="s">
        <v>1293</v>
      </c>
      <c r="I334" s="42" t="s">
        <v>1294</v>
      </c>
    </row>
    <row r="335" s="42" customFormat="1" ht="15.6" spans="1:9">
      <c r="A335" s="42" t="s">
        <v>1295</v>
      </c>
      <c r="B335" s="42" t="s">
        <v>1296</v>
      </c>
      <c r="D335" s="42" t="s">
        <v>1297</v>
      </c>
      <c r="F335" s="42" t="s">
        <v>1297</v>
      </c>
      <c r="I335" s="42" t="s">
        <v>1298</v>
      </c>
    </row>
    <row r="336" s="42" customFormat="1" ht="15.6" spans="1:9">
      <c r="A336" s="42" t="s">
        <v>1299</v>
      </c>
      <c r="B336" s="42" t="s">
        <v>1300</v>
      </c>
      <c r="D336" s="42" t="s">
        <v>1301</v>
      </c>
      <c r="F336" s="42" t="s">
        <v>1301</v>
      </c>
      <c r="I336" s="42" t="s">
        <v>1294</v>
      </c>
    </row>
    <row r="337" s="42" customFormat="1" ht="15.6" spans="1:9">
      <c r="A337" s="42" t="s">
        <v>1302</v>
      </c>
      <c r="B337" s="42" t="s">
        <v>1303</v>
      </c>
      <c r="D337" s="42" t="s">
        <v>1304</v>
      </c>
      <c r="F337" s="42" t="s">
        <v>1304</v>
      </c>
      <c r="I337" s="42" t="s">
        <v>1305</v>
      </c>
    </row>
    <row r="338" s="42" customFormat="1" ht="15.6" spans="1:9">
      <c r="A338" s="42" t="s">
        <v>1306</v>
      </c>
      <c r="B338" s="42" t="s">
        <v>1307</v>
      </c>
      <c r="D338" s="42" t="s">
        <v>1308</v>
      </c>
      <c r="F338" s="42" t="s">
        <v>1308</v>
      </c>
      <c r="I338" s="42" t="s">
        <v>1309</v>
      </c>
    </row>
    <row r="339" s="42" customFormat="1" ht="15.6" spans="1:9">
      <c r="A339" s="42" t="s">
        <v>1310</v>
      </c>
      <c r="B339" s="42" t="s">
        <v>1311</v>
      </c>
      <c r="D339" s="42" t="s">
        <v>1312</v>
      </c>
      <c r="F339" s="42" t="s">
        <v>1312</v>
      </c>
      <c r="I339" s="42" t="s">
        <v>1313</v>
      </c>
    </row>
    <row r="340" s="42" customFormat="1" ht="15.6" spans="1:9">
      <c r="A340" s="42" t="s">
        <v>1314</v>
      </c>
      <c r="B340" s="42" t="s">
        <v>1315</v>
      </c>
      <c r="D340" s="42" t="s">
        <v>1316</v>
      </c>
      <c r="F340" s="42" t="s">
        <v>1316</v>
      </c>
      <c r="I340" s="42" t="s">
        <v>1317</v>
      </c>
    </row>
    <row r="341" s="42" customFormat="1" ht="15.6" spans="1:9">
      <c r="A341" s="42" t="s">
        <v>1318</v>
      </c>
      <c r="B341" s="42" t="s">
        <v>1319</v>
      </c>
      <c r="D341" s="42" t="s">
        <v>1320</v>
      </c>
      <c r="F341" s="42" t="s">
        <v>1320</v>
      </c>
      <c r="I341" s="42" t="s">
        <v>1321</v>
      </c>
    </row>
    <row r="342" s="42" customFormat="1" ht="15.6" spans="1:9">
      <c r="A342" s="42" t="s">
        <v>1322</v>
      </c>
      <c r="B342" s="42" t="s">
        <v>1323</v>
      </c>
      <c r="D342" s="42" t="s">
        <v>1324</v>
      </c>
      <c r="F342" s="42" t="s">
        <v>1324</v>
      </c>
      <c r="I342" s="42" t="s">
        <v>1325</v>
      </c>
    </row>
    <row r="343" s="42" customFormat="1" ht="15.6" spans="1:9">
      <c r="A343" s="42" t="s">
        <v>1326</v>
      </c>
      <c r="B343" s="42" t="s">
        <v>1327</v>
      </c>
      <c r="D343" s="42" t="s">
        <v>1328</v>
      </c>
      <c r="F343" s="42" t="s">
        <v>1328</v>
      </c>
      <c r="I343" s="42" t="s">
        <v>1329</v>
      </c>
    </row>
    <row r="344" s="42" customFormat="1" ht="15.6" spans="1:9">
      <c r="A344" s="42" t="s">
        <v>1330</v>
      </c>
      <c r="B344" s="42" t="s">
        <v>1331</v>
      </c>
      <c r="C344" s="42" t="s">
        <v>1332</v>
      </c>
      <c r="D344" s="42" t="s">
        <v>1333</v>
      </c>
      <c r="E344" s="42" t="s">
        <v>1334</v>
      </c>
      <c r="F344" s="42" t="s">
        <v>1333</v>
      </c>
      <c r="G344" s="42" t="s">
        <v>1334</v>
      </c>
      <c r="I344" s="42" t="s">
        <v>527</v>
      </c>
    </row>
    <row r="345" s="42" customFormat="1" ht="15.6" spans="1:9">
      <c r="A345" s="42" t="s">
        <v>1335</v>
      </c>
      <c r="B345" s="42" t="s">
        <v>1336</v>
      </c>
      <c r="C345" s="42" t="s">
        <v>907</v>
      </c>
      <c r="D345" s="42" t="s">
        <v>1337</v>
      </c>
      <c r="E345" s="42" t="s">
        <v>909</v>
      </c>
      <c r="F345" s="42" t="s">
        <v>1337</v>
      </c>
      <c r="G345" s="42" t="s">
        <v>909</v>
      </c>
      <c r="I345" s="42" t="s">
        <v>527</v>
      </c>
    </row>
    <row r="346" s="42" customFormat="1" ht="15.6" spans="1:9">
      <c r="A346" s="42" t="s">
        <v>1338</v>
      </c>
      <c r="B346" s="42" t="s">
        <v>1339</v>
      </c>
      <c r="D346" s="42" t="s">
        <v>1340</v>
      </c>
      <c r="F346" s="42" t="s">
        <v>1340</v>
      </c>
      <c r="I346" s="42" t="s">
        <v>447</v>
      </c>
    </row>
    <row r="347" s="42" customFormat="1" ht="15.6" spans="1:9">
      <c r="A347" s="42" t="s">
        <v>1341</v>
      </c>
      <c r="B347" s="42" t="s">
        <v>1342</v>
      </c>
      <c r="D347" s="42" t="s">
        <v>1343</v>
      </c>
      <c r="F347" s="42" t="s">
        <v>1343</v>
      </c>
      <c r="I347" s="42" t="s">
        <v>447</v>
      </c>
    </row>
    <row r="348" s="42" customFormat="1" ht="15.6" spans="1:9">
      <c r="A348" s="42" t="s">
        <v>1344</v>
      </c>
      <c r="B348" s="42" t="s">
        <v>1345</v>
      </c>
      <c r="D348" s="42" t="s">
        <v>1346</v>
      </c>
      <c r="F348" s="42" t="s">
        <v>1346</v>
      </c>
      <c r="I348" s="42" t="s">
        <v>781</v>
      </c>
    </row>
    <row r="349" s="42" customFormat="1" ht="15.6" spans="1:9">
      <c r="A349" s="42" t="s">
        <v>1347</v>
      </c>
      <c r="B349" s="42" t="s">
        <v>1348</v>
      </c>
      <c r="D349" s="42" t="s">
        <v>1349</v>
      </c>
      <c r="F349" s="42" t="s">
        <v>1349</v>
      </c>
      <c r="I349" s="42" t="s">
        <v>1350</v>
      </c>
    </row>
    <row r="350" s="42" customFormat="1" ht="15.6" spans="1:9">
      <c r="A350" s="42" t="s">
        <v>1351</v>
      </c>
      <c r="B350" s="42" t="s">
        <v>1352</v>
      </c>
      <c r="D350" s="42" t="s">
        <v>1353</v>
      </c>
      <c r="F350" s="42" t="s">
        <v>1353</v>
      </c>
      <c r="I350" s="42" t="s">
        <v>1354</v>
      </c>
    </row>
    <row r="351" s="42" customFormat="1" ht="15.6" spans="1:9">
      <c r="A351" s="42" t="s">
        <v>1355</v>
      </c>
      <c r="B351" s="42" t="s">
        <v>1356</v>
      </c>
      <c r="D351" s="42" t="s">
        <v>1357</v>
      </c>
      <c r="F351" s="42" t="s">
        <v>1357</v>
      </c>
      <c r="I351" s="42" t="s">
        <v>781</v>
      </c>
    </row>
    <row r="352" s="42" customFormat="1" ht="15.6" spans="1:9">
      <c r="A352" s="42" t="s">
        <v>1358</v>
      </c>
      <c r="B352" s="42" t="s">
        <v>1359</v>
      </c>
      <c r="D352" s="42" t="s">
        <v>1360</v>
      </c>
      <c r="F352" s="42" t="s">
        <v>1360</v>
      </c>
      <c r="I352" s="42" t="s">
        <v>1361</v>
      </c>
    </row>
    <row r="353" s="42" customFormat="1" ht="15.6" spans="1:9">
      <c r="A353" s="42" t="s">
        <v>1362</v>
      </c>
      <c r="B353" s="42" t="s">
        <v>1363</v>
      </c>
      <c r="D353" s="42" t="s">
        <v>1364</v>
      </c>
      <c r="F353" s="42" t="s">
        <v>1364</v>
      </c>
      <c r="I353" s="42" t="s">
        <v>1365</v>
      </c>
    </row>
    <row r="354" s="42" customFormat="1" ht="15.6" spans="1:9">
      <c r="A354" s="42" t="s">
        <v>1366</v>
      </c>
      <c r="B354" s="42" t="s">
        <v>1367</v>
      </c>
      <c r="D354" s="42" t="s">
        <v>1368</v>
      </c>
      <c r="F354" s="42" t="s">
        <v>1368</v>
      </c>
      <c r="I354" s="42" t="s">
        <v>1365</v>
      </c>
    </row>
    <row r="355" s="42" customFormat="1" ht="15.6" spans="1:9">
      <c r="A355" s="42" t="s">
        <v>1369</v>
      </c>
      <c r="B355" s="42" t="s">
        <v>1370</v>
      </c>
      <c r="D355" s="42" t="s">
        <v>1371</v>
      </c>
      <c r="F355" s="42" t="s">
        <v>1371</v>
      </c>
      <c r="I355" s="42" t="s">
        <v>1361</v>
      </c>
    </row>
    <row r="356" s="42" customFormat="1" ht="15.6" spans="1:9">
      <c r="A356" s="42" t="s">
        <v>1372</v>
      </c>
      <c r="B356" s="42" t="s">
        <v>1373</v>
      </c>
      <c r="D356" s="42" t="s">
        <v>1374</v>
      </c>
      <c r="F356" s="42" t="s">
        <v>1374</v>
      </c>
      <c r="I356" s="42" t="s">
        <v>1365</v>
      </c>
    </row>
    <row r="357" s="42" customFormat="1" ht="15.6" spans="1:9">
      <c r="A357" s="42" t="s">
        <v>1375</v>
      </c>
      <c r="B357" s="42" t="s">
        <v>1376</v>
      </c>
      <c r="D357" s="42" t="s">
        <v>1377</v>
      </c>
      <c r="F357" s="42" t="s">
        <v>1377</v>
      </c>
      <c r="I357" s="42" t="s">
        <v>781</v>
      </c>
    </row>
    <row r="358" s="42" customFormat="1" ht="15.6" spans="1:9">
      <c r="A358" s="42" t="s">
        <v>1378</v>
      </c>
      <c r="B358" s="42" t="s">
        <v>1379</v>
      </c>
      <c r="D358" s="42" t="s">
        <v>1380</v>
      </c>
      <c r="F358" s="42" t="s">
        <v>1380</v>
      </c>
      <c r="I358" s="42" t="s">
        <v>1381</v>
      </c>
    </row>
    <row r="359" s="42" customFormat="1" ht="15.6" spans="1:9">
      <c r="A359" s="42" t="s">
        <v>1382</v>
      </c>
      <c r="B359" s="42" t="s">
        <v>1383</v>
      </c>
      <c r="D359" s="42" t="s">
        <v>1384</v>
      </c>
      <c r="F359" s="42" t="s">
        <v>1384</v>
      </c>
      <c r="I359" s="42" t="s">
        <v>1385</v>
      </c>
    </row>
    <row r="360" s="42" customFormat="1" ht="15.6" spans="1:9">
      <c r="A360" s="42" t="s">
        <v>1386</v>
      </c>
      <c r="B360" s="42" t="s">
        <v>1387</v>
      </c>
      <c r="D360" s="42" t="s">
        <v>1388</v>
      </c>
      <c r="F360" s="42" t="s">
        <v>1388</v>
      </c>
      <c r="I360" s="42" t="s">
        <v>1385</v>
      </c>
    </row>
    <row r="361" s="42" customFormat="1" ht="15.6" spans="1:9">
      <c r="A361" s="42" t="s">
        <v>1389</v>
      </c>
      <c r="B361" s="42" t="s">
        <v>1390</v>
      </c>
      <c r="D361" s="42" t="s">
        <v>1391</v>
      </c>
      <c r="F361" s="42" t="s">
        <v>1391</v>
      </c>
      <c r="I361" s="42" t="s">
        <v>1385</v>
      </c>
    </row>
    <row r="362" s="42" customFormat="1" ht="15.6" spans="1:9">
      <c r="A362" s="42" t="s">
        <v>1392</v>
      </c>
      <c r="B362" s="42" t="s">
        <v>1393</v>
      </c>
      <c r="D362" s="42" t="s">
        <v>1394</v>
      </c>
      <c r="F362" s="42" t="s">
        <v>1394</v>
      </c>
      <c r="I362" s="42" t="s">
        <v>1395</v>
      </c>
    </row>
    <row r="363" s="42" customFormat="1" ht="15.6" spans="1:9">
      <c r="A363" s="42" t="s">
        <v>1396</v>
      </c>
      <c r="B363" s="42" t="s">
        <v>1397</v>
      </c>
      <c r="D363" s="42" t="s">
        <v>1398</v>
      </c>
      <c r="F363" s="42" t="s">
        <v>1398</v>
      </c>
      <c r="I363" s="42" t="s">
        <v>1395</v>
      </c>
    </row>
    <row r="364" s="42" customFormat="1" ht="15.6" spans="1:9">
      <c r="A364" s="42" t="s">
        <v>1399</v>
      </c>
      <c r="B364" s="42" t="s">
        <v>1400</v>
      </c>
      <c r="D364" s="42" t="s">
        <v>1401</v>
      </c>
      <c r="F364" s="42" t="s">
        <v>1401</v>
      </c>
      <c r="I364" s="42" t="s">
        <v>1402</v>
      </c>
    </row>
    <row r="365" s="42" customFormat="1" ht="15.6" spans="1:9">
      <c r="A365" s="42" t="s">
        <v>1403</v>
      </c>
      <c r="B365" s="42" t="s">
        <v>1404</v>
      </c>
      <c r="D365" s="42" t="s">
        <v>1405</v>
      </c>
      <c r="F365" s="42" t="s">
        <v>1405</v>
      </c>
      <c r="I365" s="42" t="s">
        <v>1406</v>
      </c>
    </row>
    <row r="366" s="42" customFormat="1" ht="15.6" spans="1:9">
      <c r="A366" s="42" t="s">
        <v>1407</v>
      </c>
      <c r="B366" s="42" t="s">
        <v>1408</v>
      </c>
      <c r="C366" s="42" t="s">
        <v>907</v>
      </c>
      <c r="D366" s="42" t="s">
        <v>1409</v>
      </c>
      <c r="E366" s="42" t="s">
        <v>909</v>
      </c>
      <c r="F366" s="42" t="s">
        <v>1409</v>
      </c>
      <c r="G366" s="42" t="s">
        <v>909</v>
      </c>
      <c r="I366" s="42" t="s">
        <v>910</v>
      </c>
    </row>
    <row r="367" s="42" customFormat="1" ht="15.6" spans="1:9">
      <c r="A367" s="42" t="s">
        <v>1410</v>
      </c>
      <c r="B367" s="42" t="s">
        <v>1411</v>
      </c>
      <c r="C367" s="42" t="s">
        <v>907</v>
      </c>
      <c r="D367" s="42" t="s">
        <v>1412</v>
      </c>
      <c r="E367" s="42" t="s">
        <v>909</v>
      </c>
      <c r="F367" s="42" t="s">
        <v>1412</v>
      </c>
      <c r="G367" s="42" t="s">
        <v>909</v>
      </c>
      <c r="I367" s="42" t="s">
        <v>1413</v>
      </c>
    </row>
    <row r="368" s="42" customFormat="1" ht="15.6" spans="1:9">
      <c r="A368" s="42" t="s">
        <v>1414</v>
      </c>
      <c r="B368" s="42" t="s">
        <v>1415</v>
      </c>
      <c r="D368" s="42" t="s">
        <v>1416</v>
      </c>
      <c r="F368" s="42" t="s">
        <v>1416</v>
      </c>
      <c r="I368" s="42" t="s">
        <v>1417</v>
      </c>
    </row>
    <row r="369" s="42" customFormat="1" ht="15.6" spans="1:9">
      <c r="A369" s="42" t="s">
        <v>1418</v>
      </c>
      <c r="B369" s="42" t="s">
        <v>1419</v>
      </c>
      <c r="D369" s="42" t="s">
        <v>1420</v>
      </c>
      <c r="F369" s="42" t="s">
        <v>1420</v>
      </c>
      <c r="I369" s="42" t="s">
        <v>1138</v>
      </c>
    </row>
    <row r="370" s="42" customFormat="1" ht="15.6" spans="1:9">
      <c r="A370" s="42" t="s">
        <v>1421</v>
      </c>
      <c r="B370" s="42" t="s">
        <v>1422</v>
      </c>
      <c r="D370" s="42" t="s">
        <v>1423</v>
      </c>
      <c r="F370" s="42" t="s">
        <v>1423</v>
      </c>
      <c r="I370" s="42" t="s">
        <v>1424</v>
      </c>
    </row>
    <row r="371" s="42" customFormat="1" ht="15.6" spans="1:9">
      <c r="A371" s="42" t="s">
        <v>1425</v>
      </c>
      <c r="B371" s="42" t="s">
        <v>1426</v>
      </c>
      <c r="D371" s="42" t="s">
        <v>1427</v>
      </c>
      <c r="F371" s="42" t="s">
        <v>1427</v>
      </c>
      <c r="I371" s="42" t="s">
        <v>1413</v>
      </c>
    </row>
    <row r="372" s="42" customFormat="1" ht="15.6" spans="1:9">
      <c r="A372" s="42" t="s">
        <v>1428</v>
      </c>
      <c r="B372" s="42" t="s">
        <v>1429</v>
      </c>
      <c r="D372" s="42" t="s">
        <v>1430</v>
      </c>
      <c r="F372" s="42" t="s">
        <v>1430</v>
      </c>
      <c r="I372" s="42" t="s">
        <v>1431</v>
      </c>
    </row>
    <row r="373" s="42" customFormat="1" ht="15.6" spans="1:9">
      <c r="A373" s="42" t="s">
        <v>1432</v>
      </c>
      <c r="B373" s="42" t="s">
        <v>1433</v>
      </c>
      <c r="D373" s="42" t="s">
        <v>1434</v>
      </c>
      <c r="F373" s="42" t="s">
        <v>1434</v>
      </c>
      <c r="I373" s="42" t="s">
        <v>921</v>
      </c>
    </row>
    <row r="374" s="42" customFormat="1" ht="15.6" spans="1:9">
      <c r="A374" s="42" t="s">
        <v>1435</v>
      </c>
      <c r="B374" s="42" t="s">
        <v>1436</v>
      </c>
      <c r="D374" s="42" t="s">
        <v>1437</v>
      </c>
      <c r="F374" s="42" t="s">
        <v>1437</v>
      </c>
      <c r="I374" s="42" t="s">
        <v>921</v>
      </c>
    </row>
    <row r="375" s="42" customFormat="1" ht="15.6" spans="1:9">
      <c r="A375" s="42" t="s">
        <v>1438</v>
      </c>
      <c r="B375" s="42" t="s">
        <v>1439</v>
      </c>
      <c r="D375" s="42" t="s">
        <v>1440</v>
      </c>
      <c r="F375" s="42" t="s">
        <v>1440</v>
      </c>
      <c r="I375" s="42" t="s">
        <v>921</v>
      </c>
    </row>
    <row r="376" s="42" customFormat="1" ht="15.6" spans="1:9">
      <c r="A376" s="42" t="s">
        <v>1441</v>
      </c>
      <c r="B376" s="42" t="s">
        <v>1442</v>
      </c>
      <c r="D376" s="42" t="s">
        <v>1443</v>
      </c>
      <c r="F376" s="42" t="s">
        <v>1443</v>
      </c>
      <c r="I376" s="42" t="s">
        <v>1444</v>
      </c>
    </row>
    <row r="377" s="42" customFormat="1" ht="15.6" spans="1:9">
      <c r="A377" s="42" t="s">
        <v>1445</v>
      </c>
      <c r="B377" s="42" t="s">
        <v>1446</v>
      </c>
      <c r="D377" s="42" t="s">
        <v>1447</v>
      </c>
      <c r="F377" s="42" t="s">
        <v>1447</v>
      </c>
      <c r="I377" s="42" t="s">
        <v>1448</v>
      </c>
    </row>
    <row r="378" s="42" customFormat="1" ht="15.6" spans="1:9">
      <c r="A378" s="42" t="s">
        <v>1449</v>
      </c>
      <c r="B378" s="42" t="s">
        <v>1450</v>
      </c>
      <c r="D378" s="42" t="s">
        <v>1451</v>
      </c>
      <c r="F378" s="42" t="s">
        <v>1451</v>
      </c>
      <c r="I378" s="42" t="s">
        <v>1444</v>
      </c>
    </row>
    <row r="379" s="42" customFormat="1" ht="15.6" spans="1:9">
      <c r="A379" s="42" t="s">
        <v>1452</v>
      </c>
      <c r="B379" s="42" t="s">
        <v>1453</v>
      </c>
      <c r="D379" s="42" t="s">
        <v>1454</v>
      </c>
      <c r="F379" s="42" t="s">
        <v>1454</v>
      </c>
      <c r="I379" s="42" t="s">
        <v>1455</v>
      </c>
    </row>
    <row r="380" s="42" customFormat="1" ht="15.6" spans="1:9">
      <c r="A380" s="42" t="s">
        <v>1456</v>
      </c>
      <c r="B380" s="42" t="s">
        <v>1457</v>
      </c>
      <c r="D380" s="42" t="s">
        <v>1458</v>
      </c>
      <c r="F380" s="42" t="s">
        <v>1458</v>
      </c>
      <c r="I380" s="42" t="s">
        <v>1459</v>
      </c>
    </row>
    <row r="381" s="42" customFormat="1" ht="15.6" spans="1:9">
      <c r="A381" s="42" t="s">
        <v>1460</v>
      </c>
      <c r="B381" s="42" t="s">
        <v>1461</v>
      </c>
      <c r="C381" s="42" t="s">
        <v>907</v>
      </c>
      <c r="D381" s="42" t="s">
        <v>1462</v>
      </c>
      <c r="E381" s="42" t="s">
        <v>909</v>
      </c>
      <c r="F381" s="42" t="s">
        <v>1462</v>
      </c>
      <c r="G381" s="42" t="s">
        <v>909</v>
      </c>
      <c r="I381" s="42" t="s">
        <v>910</v>
      </c>
    </row>
    <row r="382" s="42" customFormat="1" ht="15.6" spans="1:9">
      <c r="A382" s="42" t="s">
        <v>1463</v>
      </c>
      <c r="B382" s="42" t="s">
        <v>1464</v>
      </c>
      <c r="D382" s="42" t="s">
        <v>1465</v>
      </c>
      <c r="F382" s="42" t="s">
        <v>1465</v>
      </c>
      <c r="I382" s="42" t="s">
        <v>1466</v>
      </c>
    </row>
    <row r="383" s="42" customFormat="1" ht="15.6" spans="1:9">
      <c r="A383" s="42" t="s">
        <v>1467</v>
      </c>
      <c r="B383" s="42" t="s">
        <v>1468</v>
      </c>
      <c r="D383" s="42" t="s">
        <v>1469</v>
      </c>
      <c r="F383" s="42" t="s">
        <v>1469</v>
      </c>
      <c r="I383" s="42" t="s">
        <v>1466</v>
      </c>
    </row>
    <row r="384" s="42" customFormat="1" ht="15.6" spans="1:9">
      <c r="A384" s="42" t="s">
        <v>1470</v>
      </c>
      <c r="B384" s="42" t="s">
        <v>1471</v>
      </c>
      <c r="D384" s="42" t="s">
        <v>1472</v>
      </c>
      <c r="F384" s="42" t="s">
        <v>1472</v>
      </c>
      <c r="I384" s="42" t="s">
        <v>1473</v>
      </c>
    </row>
    <row r="385" s="42" customFormat="1" ht="15.6" spans="1:9">
      <c r="A385" s="42" t="s">
        <v>1474</v>
      </c>
      <c r="B385" s="42" t="s">
        <v>1475</v>
      </c>
      <c r="D385" s="42" t="s">
        <v>1476</v>
      </c>
      <c r="F385" s="42" t="s">
        <v>1476</v>
      </c>
      <c r="I385" s="42" t="s">
        <v>1473</v>
      </c>
    </row>
    <row r="386" s="42" customFormat="1" ht="15.6" spans="1:9">
      <c r="A386" s="42" t="s">
        <v>1477</v>
      </c>
      <c r="B386" s="42" t="s">
        <v>1478</v>
      </c>
      <c r="D386" s="42" t="s">
        <v>1479</v>
      </c>
      <c r="F386" s="42" t="s">
        <v>1479</v>
      </c>
      <c r="I386" s="42" t="s">
        <v>1480</v>
      </c>
    </row>
    <row r="387" s="42" customFormat="1" ht="15.6" spans="1:9">
      <c r="A387" s="42" t="s">
        <v>1481</v>
      </c>
      <c r="B387" s="42" t="s">
        <v>1482</v>
      </c>
      <c r="D387" s="42" t="s">
        <v>1483</v>
      </c>
      <c r="F387" s="42" t="s">
        <v>1483</v>
      </c>
      <c r="I387" s="42" t="s">
        <v>1480</v>
      </c>
    </row>
    <row r="388" s="42" customFormat="1" ht="15.6" spans="1:9">
      <c r="A388" s="42" t="s">
        <v>1484</v>
      </c>
      <c r="B388" s="42" t="s">
        <v>1485</v>
      </c>
      <c r="D388" s="42" t="s">
        <v>1486</v>
      </c>
      <c r="F388" s="42" t="s">
        <v>1486</v>
      </c>
      <c r="I388" s="42" t="s">
        <v>1487</v>
      </c>
    </row>
    <row r="389" s="42" customFormat="1" ht="15.6" spans="1:9">
      <c r="A389" s="42" t="s">
        <v>1488</v>
      </c>
      <c r="B389" s="42" t="s">
        <v>1489</v>
      </c>
      <c r="D389" s="42" t="s">
        <v>1490</v>
      </c>
      <c r="F389" s="42" t="s">
        <v>1490</v>
      </c>
      <c r="I389" s="42" t="s">
        <v>368</v>
      </c>
    </row>
    <row r="390" s="42" customFormat="1" ht="15.6" spans="1:9">
      <c r="A390" s="42" t="s">
        <v>1491</v>
      </c>
      <c r="B390" s="42" t="s">
        <v>1492</v>
      </c>
      <c r="C390" s="42" t="s">
        <v>1147</v>
      </c>
      <c r="D390" s="42" t="s">
        <v>1493</v>
      </c>
      <c r="E390" s="42" t="s">
        <v>1148</v>
      </c>
      <c r="F390" s="42" t="s">
        <v>1493</v>
      </c>
      <c r="G390" s="42" t="s">
        <v>1148</v>
      </c>
      <c r="I390" s="42" t="s">
        <v>1494</v>
      </c>
    </row>
    <row r="391" s="42" customFormat="1" ht="15.6" spans="1:9">
      <c r="A391" s="42" t="s">
        <v>1495</v>
      </c>
      <c r="B391" s="42" t="s">
        <v>1496</v>
      </c>
      <c r="D391" s="42" t="s">
        <v>1497</v>
      </c>
      <c r="F391" s="42" t="s">
        <v>1497</v>
      </c>
      <c r="I391" s="42" t="s">
        <v>1498</v>
      </c>
    </row>
    <row r="392" s="42" customFormat="1" ht="15.6" spans="1:9">
      <c r="A392" s="42" t="s">
        <v>1499</v>
      </c>
      <c r="B392" s="42" t="s">
        <v>1500</v>
      </c>
      <c r="D392" s="42" t="s">
        <v>1501</v>
      </c>
      <c r="F392" s="42" t="s">
        <v>1501</v>
      </c>
      <c r="I392" s="42" t="s">
        <v>368</v>
      </c>
    </row>
    <row r="393" s="42" customFormat="1" ht="15.6" spans="1:9">
      <c r="A393" s="42" t="s">
        <v>1502</v>
      </c>
      <c r="B393" s="42" t="s">
        <v>1503</v>
      </c>
      <c r="D393" s="42" t="s">
        <v>1504</v>
      </c>
      <c r="F393" s="42" t="s">
        <v>1504</v>
      </c>
      <c r="I393" s="42" t="s">
        <v>1505</v>
      </c>
    </row>
    <row r="394" s="42" customFormat="1" ht="15.6" spans="1:9">
      <c r="A394" s="42" t="s">
        <v>1506</v>
      </c>
      <c r="B394" s="42" t="s">
        <v>1507</v>
      </c>
      <c r="D394" s="42" t="s">
        <v>1508</v>
      </c>
      <c r="F394" s="42" t="s">
        <v>1508</v>
      </c>
      <c r="I394" s="42" t="s">
        <v>1505</v>
      </c>
    </row>
    <row r="395" s="42" customFormat="1" ht="15.6" spans="1:9">
      <c r="A395" s="42" t="s">
        <v>1509</v>
      </c>
      <c r="B395" s="42" t="s">
        <v>1510</v>
      </c>
      <c r="D395" s="42" t="s">
        <v>1511</v>
      </c>
      <c r="F395" s="42" t="s">
        <v>1511</v>
      </c>
      <c r="I395" s="42" t="s">
        <v>1512</v>
      </c>
    </row>
    <row r="396" s="42" customFormat="1" ht="15.6" spans="1:9">
      <c r="A396" s="42" t="s">
        <v>1513</v>
      </c>
      <c r="B396" s="42" t="s">
        <v>1514</v>
      </c>
      <c r="D396" s="42" t="s">
        <v>1515</v>
      </c>
      <c r="F396" s="42" t="s">
        <v>1515</v>
      </c>
      <c r="I396" s="42" t="s">
        <v>368</v>
      </c>
    </row>
    <row r="397" s="42" customFormat="1" ht="15.6" spans="1:9">
      <c r="A397" s="42" t="s">
        <v>1516</v>
      </c>
      <c r="B397" s="42" t="s">
        <v>1517</v>
      </c>
      <c r="D397" s="42" t="s">
        <v>1518</v>
      </c>
      <c r="F397" s="42" t="s">
        <v>1518</v>
      </c>
      <c r="I397" s="42" t="s">
        <v>608</v>
      </c>
    </row>
    <row r="398" s="42" customFormat="1" ht="15.6" spans="1:9">
      <c r="A398" s="42" t="s">
        <v>1519</v>
      </c>
      <c r="B398" s="42" t="s">
        <v>1520</v>
      </c>
      <c r="D398" s="42" t="s">
        <v>1521</v>
      </c>
      <c r="F398" s="42" t="s">
        <v>1521</v>
      </c>
      <c r="I398" s="42" t="s">
        <v>608</v>
      </c>
    </row>
    <row r="399" s="42" customFormat="1" ht="15.6" spans="1:9">
      <c r="A399" s="42" t="s">
        <v>1522</v>
      </c>
      <c r="B399" s="42" t="s">
        <v>1523</v>
      </c>
      <c r="D399" s="42" t="s">
        <v>1524</v>
      </c>
      <c r="F399" s="42" t="s">
        <v>1524</v>
      </c>
      <c r="I399" s="42" t="s">
        <v>1512</v>
      </c>
    </row>
    <row r="400" s="42" customFormat="1" ht="15.6" spans="1:9">
      <c r="A400" s="42" t="s">
        <v>1525</v>
      </c>
      <c r="B400" s="42" t="s">
        <v>1526</v>
      </c>
      <c r="D400" s="42" t="s">
        <v>1527</v>
      </c>
      <c r="F400" s="42" t="s">
        <v>1527</v>
      </c>
      <c r="I400" s="42" t="s">
        <v>368</v>
      </c>
    </row>
    <row r="401" s="42" customFormat="1" ht="15.6" spans="1:9">
      <c r="A401" s="42" t="s">
        <v>1528</v>
      </c>
      <c r="B401" s="42" t="s">
        <v>1529</v>
      </c>
      <c r="D401" s="42" t="s">
        <v>1530</v>
      </c>
      <c r="F401" s="42" t="s">
        <v>1530</v>
      </c>
      <c r="I401" s="42" t="s">
        <v>1138</v>
      </c>
    </row>
    <row r="402" s="42" customFormat="1" ht="15.6" spans="1:9">
      <c r="A402" s="42" t="s">
        <v>1531</v>
      </c>
      <c r="B402" s="42" t="s">
        <v>1532</v>
      </c>
      <c r="D402" s="42" t="s">
        <v>1533</v>
      </c>
      <c r="F402" s="42" t="s">
        <v>1533</v>
      </c>
      <c r="I402" s="42" t="s">
        <v>368</v>
      </c>
    </row>
    <row r="403" s="42" customFormat="1" ht="15.6" spans="1:9">
      <c r="A403" s="42" t="s">
        <v>1534</v>
      </c>
      <c r="B403" s="42" t="s">
        <v>1535</v>
      </c>
      <c r="D403" s="42" t="s">
        <v>1536</v>
      </c>
      <c r="F403" s="42" t="s">
        <v>1536</v>
      </c>
      <c r="I403" s="42" t="s">
        <v>1015</v>
      </c>
    </row>
    <row r="404" s="42" customFormat="1" ht="15.6" spans="1:9">
      <c r="A404" s="42" t="s">
        <v>1537</v>
      </c>
      <c r="B404" s="42" t="s">
        <v>1538</v>
      </c>
      <c r="D404" s="42" t="s">
        <v>1539</v>
      </c>
      <c r="F404" s="42" t="s">
        <v>1539</v>
      </c>
      <c r="I404" s="42" t="s">
        <v>1015</v>
      </c>
    </row>
    <row r="405" s="42" customFormat="1" ht="15.6" spans="1:9">
      <c r="A405" s="42" t="s">
        <v>1540</v>
      </c>
      <c r="B405" s="42" t="s">
        <v>1541</v>
      </c>
      <c r="D405" s="42" t="s">
        <v>1542</v>
      </c>
      <c r="F405" s="42" t="s">
        <v>1542</v>
      </c>
      <c r="I405" s="42" t="s">
        <v>612</v>
      </c>
    </row>
    <row r="406" s="42" customFormat="1" ht="15.6" spans="1:9">
      <c r="A406" s="42" t="s">
        <v>1543</v>
      </c>
      <c r="B406" s="42" t="s">
        <v>1544</v>
      </c>
      <c r="D406" s="42" t="s">
        <v>1545</v>
      </c>
      <c r="F406" s="42" t="s">
        <v>1545</v>
      </c>
      <c r="I406" s="42" t="s">
        <v>1546</v>
      </c>
    </row>
    <row r="407" s="42" customFormat="1" ht="15.6" spans="1:9">
      <c r="A407" s="42" t="s">
        <v>1547</v>
      </c>
      <c r="B407" s="42" t="s">
        <v>1548</v>
      </c>
      <c r="D407" s="42" t="s">
        <v>1549</v>
      </c>
      <c r="F407" s="42" t="s">
        <v>1549</v>
      </c>
      <c r="I407" s="42" t="s">
        <v>1550</v>
      </c>
    </row>
    <row r="408" s="42" customFormat="1" ht="15.6" spans="1:9">
      <c r="A408" s="42" t="s">
        <v>1551</v>
      </c>
      <c r="B408" s="42" t="s">
        <v>1552</v>
      </c>
      <c r="D408" s="42" t="s">
        <v>1553</v>
      </c>
      <c r="F408" s="42" t="s">
        <v>1553</v>
      </c>
      <c r="I408" s="42" t="s">
        <v>1554</v>
      </c>
    </row>
    <row r="409" s="42" customFormat="1" ht="15.6" spans="1:9">
      <c r="A409" s="42" t="s">
        <v>1555</v>
      </c>
      <c r="B409" s="42" t="s">
        <v>1556</v>
      </c>
      <c r="D409" s="42" t="s">
        <v>1557</v>
      </c>
      <c r="F409" s="42" t="s">
        <v>1557</v>
      </c>
      <c r="I409" s="42" t="s">
        <v>1558</v>
      </c>
    </row>
    <row r="410" s="42" customFormat="1" ht="15.6" spans="1:9">
      <c r="A410" s="42" t="s">
        <v>1559</v>
      </c>
      <c r="B410" s="42" t="s">
        <v>1560</v>
      </c>
      <c r="D410" s="42" t="s">
        <v>1561</v>
      </c>
      <c r="F410" s="42" t="s">
        <v>1561</v>
      </c>
      <c r="I410" s="42" t="s">
        <v>1562</v>
      </c>
    </row>
    <row r="411" s="42" customFormat="1" ht="15.6" spans="1:9">
      <c r="A411" s="42" t="s">
        <v>1563</v>
      </c>
      <c r="B411" s="42" t="s">
        <v>1564</v>
      </c>
      <c r="D411" s="42" t="s">
        <v>1565</v>
      </c>
      <c r="F411" s="42" t="s">
        <v>1565</v>
      </c>
      <c r="I411" s="42" t="s">
        <v>1562</v>
      </c>
    </row>
    <row r="412" s="42" customFormat="1" ht="15.6" spans="1:9">
      <c r="A412" s="42" t="s">
        <v>1566</v>
      </c>
      <c r="B412" s="42" t="s">
        <v>1567</v>
      </c>
      <c r="D412" s="42" t="s">
        <v>1568</v>
      </c>
      <c r="F412" s="42" t="s">
        <v>1568</v>
      </c>
      <c r="I412" s="42" t="s">
        <v>1569</v>
      </c>
    </row>
    <row r="413" s="42" customFormat="1" ht="15.6" spans="1:9">
      <c r="A413" s="42" t="s">
        <v>1570</v>
      </c>
      <c r="B413" s="42" t="s">
        <v>1571</v>
      </c>
      <c r="D413" s="42" t="s">
        <v>1572</v>
      </c>
      <c r="F413" s="42" t="s">
        <v>1572</v>
      </c>
      <c r="I413" s="42" t="s">
        <v>1573</v>
      </c>
    </row>
    <row r="414" s="42" customFormat="1" ht="15.6" spans="1:9">
      <c r="A414" s="42" t="s">
        <v>1574</v>
      </c>
      <c r="B414" s="42" t="s">
        <v>1575</v>
      </c>
      <c r="D414" s="42" t="s">
        <v>1576</v>
      </c>
      <c r="F414" s="42" t="s">
        <v>1576</v>
      </c>
      <c r="I414" s="42" t="s">
        <v>1577</v>
      </c>
    </row>
    <row r="415" s="42" customFormat="1" ht="15.6" spans="1:9">
      <c r="A415" s="42" t="s">
        <v>1578</v>
      </c>
      <c r="B415" s="42" t="s">
        <v>1579</v>
      </c>
      <c r="D415" s="42" t="s">
        <v>1580</v>
      </c>
      <c r="F415" s="42" t="s">
        <v>1580</v>
      </c>
      <c r="I415" s="42" t="s">
        <v>1581</v>
      </c>
    </row>
    <row r="416" s="42" customFormat="1" ht="15.6" spans="1:9">
      <c r="A416" s="42" t="s">
        <v>1582</v>
      </c>
      <c r="B416" s="42" t="s">
        <v>1583</v>
      </c>
      <c r="D416" s="42" t="s">
        <v>1584</v>
      </c>
      <c r="F416" s="42" t="s">
        <v>1584</v>
      </c>
      <c r="I416" s="42" t="s">
        <v>1581</v>
      </c>
    </row>
    <row r="417" s="42" customFormat="1" ht="15.6" spans="1:9">
      <c r="A417" s="42" t="s">
        <v>1585</v>
      </c>
      <c r="B417" s="42" t="s">
        <v>1586</v>
      </c>
      <c r="D417" s="42" t="s">
        <v>1587</v>
      </c>
      <c r="F417" s="42" t="s">
        <v>1587</v>
      </c>
      <c r="I417" s="42" t="s">
        <v>1588</v>
      </c>
    </row>
    <row r="418" s="42" customFormat="1" ht="15.6" spans="1:9">
      <c r="A418" s="42" t="s">
        <v>1589</v>
      </c>
      <c r="B418" s="42" t="s">
        <v>1590</v>
      </c>
      <c r="D418" s="42" t="s">
        <v>1591</v>
      </c>
      <c r="F418" s="42" t="s">
        <v>1591</v>
      </c>
      <c r="I418" s="42" t="s">
        <v>1588</v>
      </c>
    </row>
    <row r="419" s="42" customFormat="1" ht="15.6" spans="1:9">
      <c r="A419" s="42" t="s">
        <v>1592</v>
      </c>
      <c r="B419" s="42" t="s">
        <v>1593</v>
      </c>
      <c r="D419" s="42" t="s">
        <v>1594</v>
      </c>
      <c r="F419" s="42" t="s">
        <v>1594</v>
      </c>
      <c r="I419" s="42" t="s">
        <v>1595</v>
      </c>
    </row>
    <row r="420" s="42" customFormat="1" ht="15.6" spans="1:9">
      <c r="A420" s="42" t="s">
        <v>1596</v>
      </c>
      <c r="B420" s="42" t="s">
        <v>1597</v>
      </c>
      <c r="D420" s="42" t="s">
        <v>1598</v>
      </c>
      <c r="F420" s="42" t="s">
        <v>1598</v>
      </c>
      <c r="I420" s="42" t="s">
        <v>1599</v>
      </c>
    </row>
    <row r="421" s="42" customFormat="1" ht="15.6" spans="1:9">
      <c r="A421" s="42" t="s">
        <v>1600</v>
      </c>
      <c r="B421" s="42" t="s">
        <v>1601</v>
      </c>
      <c r="D421" s="42" t="s">
        <v>1602</v>
      </c>
      <c r="F421" s="42" t="s">
        <v>1602</v>
      </c>
      <c r="I421" s="42" t="s">
        <v>1603</v>
      </c>
    </row>
    <row r="422" s="42" customFormat="1" ht="15.6" spans="1:9">
      <c r="A422" s="42" t="s">
        <v>1604</v>
      </c>
      <c r="B422" s="42" t="s">
        <v>1605</v>
      </c>
      <c r="D422" s="42" t="s">
        <v>1606</v>
      </c>
      <c r="F422" s="42" t="s">
        <v>1606</v>
      </c>
      <c r="I422" s="42" t="s">
        <v>1607</v>
      </c>
    </row>
    <row r="423" s="42" customFormat="1" ht="15.6" spans="1:9">
      <c r="A423" s="42" t="s">
        <v>1608</v>
      </c>
      <c r="B423" s="42" t="s">
        <v>1609</v>
      </c>
      <c r="D423" s="42" t="s">
        <v>1610</v>
      </c>
      <c r="F423" s="42" t="s">
        <v>1610</v>
      </c>
      <c r="I423" s="42" t="s">
        <v>1611</v>
      </c>
    </row>
    <row r="424" s="42" customFormat="1" ht="15.6" spans="1:9">
      <c r="A424" s="42" t="s">
        <v>1612</v>
      </c>
      <c r="B424" s="42" t="s">
        <v>1613</v>
      </c>
      <c r="D424" s="42" t="s">
        <v>1614</v>
      </c>
      <c r="F424" s="42" t="s">
        <v>1614</v>
      </c>
      <c r="I424" s="42" t="s">
        <v>1615</v>
      </c>
    </row>
    <row r="425" s="42" customFormat="1" ht="15.6" spans="1:9">
      <c r="A425" s="42" t="s">
        <v>1616</v>
      </c>
      <c r="B425" s="42" t="s">
        <v>1617</v>
      </c>
      <c r="D425" s="42" t="s">
        <v>1618</v>
      </c>
      <c r="F425" s="42" t="s">
        <v>1618</v>
      </c>
      <c r="I425" s="42" t="s">
        <v>1615</v>
      </c>
    </row>
    <row r="426" s="42" customFormat="1" ht="15.6" spans="1:9">
      <c r="A426" s="42" t="s">
        <v>1619</v>
      </c>
      <c r="B426" s="42" t="s">
        <v>1620</v>
      </c>
      <c r="D426" s="42" t="s">
        <v>1621</v>
      </c>
      <c r="F426" s="42" t="s">
        <v>1621</v>
      </c>
      <c r="I426" s="42" t="s">
        <v>1622</v>
      </c>
    </row>
    <row r="427" s="42" customFormat="1" ht="15.6" spans="1:9">
      <c r="A427" s="42" t="s">
        <v>1623</v>
      </c>
      <c r="B427" s="42" t="s">
        <v>1624</v>
      </c>
      <c r="D427" s="42" t="s">
        <v>1625</v>
      </c>
      <c r="F427" s="42" t="s">
        <v>1625</v>
      </c>
      <c r="I427" s="42" t="s">
        <v>1626</v>
      </c>
    </row>
    <row r="428" s="42" customFormat="1" ht="15.6" spans="1:6">
      <c r="A428" s="42" t="s">
        <v>1627</v>
      </c>
      <c r="B428" s="42" t="s">
        <v>1628</v>
      </c>
      <c r="D428" s="42" t="s">
        <v>1629</v>
      </c>
      <c r="F428" s="42" t="s">
        <v>1629</v>
      </c>
    </row>
    <row r="429" s="42" customFormat="1" ht="15.6" spans="1:9">
      <c r="A429" s="42" t="s">
        <v>1630</v>
      </c>
      <c r="B429" s="42" t="s">
        <v>1631</v>
      </c>
      <c r="D429" s="42" t="s">
        <v>1632</v>
      </c>
      <c r="F429" s="42" t="s">
        <v>1632</v>
      </c>
      <c r="I429" s="42" t="s">
        <v>1633</v>
      </c>
    </row>
    <row r="430" s="42" customFormat="1" ht="15.6" spans="1:9">
      <c r="A430" s="42" t="s">
        <v>1634</v>
      </c>
      <c r="B430" s="42" t="s">
        <v>1635</v>
      </c>
      <c r="D430" s="42" t="s">
        <v>1636</v>
      </c>
      <c r="F430" s="42" t="s">
        <v>1636</v>
      </c>
      <c r="I430" s="42" t="s">
        <v>1637</v>
      </c>
    </row>
    <row r="431" s="42" customFormat="1" ht="15.6" spans="1:9">
      <c r="A431" s="42" t="s">
        <v>1638</v>
      </c>
      <c r="B431" s="42" t="s">
        <v>1639</v>
      </c>
      <c r="D431" s="42" t="s">
        <v>1640</v>
      </c>
      <c r="F431" s="42" t="s">
        <v>1640</v>
      </c>
      <c r="I431" s="42" t="s">
        <v>1599</v>
      </c>
    </row>
    <row r="432" s="42" customFormat="1" ht="15.6" spans="1:9">
      <c r="A432" s="42" t="s">
        <v>1641</v>
      </c>
      <c r="B432" s="42" t="s">
        <v>1642</v>
      </c>
      <c r="D432" s="42" t="s">
        <v>1643</v>
      </c>
      <c r="F432" s="42" t="s">
        <v>1643</v>
      </c>
      <c r="I432" s="42" t="s">
        <v>1644</v>
      </c>
    </row>
    <row r="433" s="42" customFormat="1" ht="15.6" spans="1:9">
      <c r="A433" s="42" t="s">
        <v>1645</v>
      </c>
      <c r="B433" s="42" t="s">
        <v>1646</v>
      </c>
      <c r="D433" s="42" t="s">
        <v>1647</v>
      </c>
      <c r="F433" s="42" t="s">
        <v>1647</v>
      </c>
      <c r="I433" s="42" t="s">
        <v>1648</v>
      </c>
    </row>
    <row r="434" s="42" customFormat="1" ht="15.6" spans="1:9">
      <c r="A434" s="42" t="s">
        <v>1649</v>
      </c>
      <c r="B434" s="42" t="s">
        <v>1650</v>
      </c>
      <c r="D434" s="42" t="s">
        <v>1651</v>
      </c>
      <c r="F434" s="42" t="s">
        <v>1651</v>
      </c>
      <c r="I434" s="42" t="s">
        <v>1644</v>
      </c>
    </row>
    <row r="435" s="42" customFormat="1" ht="15.6" spans="1:9">
      <c r="A435" s="42" t="s">
        <v>1652</v>
      </c>
      <c r="B435" s="42" t="s">
        <v>1653</v>
      </c>
      <c r="D435" s="42" t="s">
        <v>1654</v>
      </c>
      <c r="F435" s="42" t="s">
        <v>1654</v>
      </c>
      <c r="I435" s="42" t="s">
        <v>1644</v>
      </c>
    </row>
    <row r="436" s="42" customFormat="1" ht="15.6" spans="1:9">
      <c r="A436" s="42" t="s">
        <v>1655</v>
      </c>
      <c r="B436" s="42" t="s">
        <v>1656</v>
      </c>
      <c r="D436" s="42" t="s">
        <v>1657</v>
      </c>
      <c r="F436" s="42" t="s">
        <v>1657</v>
      </c>
      <c r="I436" s="42" t="s">
        <v>1644</v>
      </c>
    </row>
    <row r="437" s="42" customFormat="1" ht="15.6" spans="1:9">
      <c r="A437" s="42" t="s">
        <v>1658</v>
      </c>
      <c r="B437" s="42" t="s">
        <v>1659</v>
      </c>
      <c r="D437" s="42" t="s">
        <v>1660</v>
      </c>
      <c r="F437" s="42" t="s">
        <v>1660</v>
      </c>
      <c r="I437" s="42" t="s">
        <v>1607</v>
      </c>
    </row>
    <row r="438" s="42" customFormat="1" ht="15.6" spans="1:9">
      <c r="A438" s="42" t="s">
        <v>1661</v>
      </c>
      <c r="B438" s="42" t="s">
        <v>1662</v>
      </c>
      <c r="D438" s="42" t="s">
        <v>1663</v>
      </c>
      <c r="F438" s="42" t="s">
        <v>1663</v>
      </c>
      <c r="I438" s="42" t="s">
        <v>1664</v>
      </c>
    </row>
    <row r="439" s="42" customFormat="1" ht="15.6" spans="1:9">
      <c r="A439" s="42" t="s">
        <v>1665</v>
      </c>
      <c r="B439" s="42" t="s">
        <v>1666</v>
      </c>
      <c r="D439" s="42" t="s">
        <v>1667</v>
      </c>
      <c r="F439" s="42" t="s">
        <v>1667</v>
      </c>
      <c r="I439" s="42" t="s">
        <v>1668</v>
      </c>
    </row>
    <row r="440" s="42" customFormat="1" ht="15.6" spans="1:9">
      <c r="A440" s="42" t="s">
        <v>1669</v>
      </c>
      <c r="B440" s="42" t="s">
        <v>1670</v>
      </c>
      <c r="D440" s="42" t="s">
        <v>1671</v>
      </c>
      <c r="F440" s="42" t="s">
        <v>1671</v>
      </c>
      <c r="I440" s="42" t="s">
        <v>1611</v>
      </c>
    </row>
    <row r="441" s="42" customFormat="1" ht="15.6" spans="1:9">
      <c r="A441" s="42" t="s">
        <v>1672</v>
      </c>
      <c r="B441" s="42" t="s">
        <v>1673</v>
      </c>
      <c r="D441" s="42" t="s">
        <v>1674</v>
      </c>
      <c r="F441" s="42" t="s">
        <v>1674</v>
      </c>
      <c r="I441" s="42" t="s">
        <v>1675</v>
      </c>
    </row>
    <row r="442" s="42" customFormat="1" ht="15.6" spans="1:9">
      <c r="A442" s="42" t="s">
        <v>1676</v>
      </c>
      <c r="B442" s="42" t="s">
        <v>1677</v>
      </c>
      <c r="D442" s="42" t="s">
        <v>1678</v>
      </c>
      <c r="F442" s="42" t="s">
        <v>1678</v>
      </c>
      <c r="I442" s="42" t="s">
        <v>1679</v>
      </c>
    </row>
    <row r="443" s="42" customFormat="1" ht="15.6" spans="1:9">
      <c r="A443" s="42" t="s">
        <v>1680</v>
      </c>
      <c r="B443" s="42" t="s">
        <v>1681</v>
      </c>
      <c r="D443" s="42" t="s">
        <v>1682</v>
      </c>
      <c r="F443" s="42" t="s">
        <v>1682</v>
      </c>
      <c r="I443" s="42" t="s">
        <v>1683</v>
      </c>
    </row>
    <row r="444" s="42" customFormat="1" ht="15.6" spans="1:9">
      <c r="A444" s="42" t="s">
        <v>1684</v>
      </c>
      <c r="B444" s="42" t="s">
        <v>1685</v>
      </c>
      <c r="D444" s="42" t="s">
        <v>1686</v>
      </c>
      <c r="F444" s="42" t="s">
        <v>1686</v>
      </c>
      <c r="I444" s="42" t="s">
        <v>1687</v>
      </c>
    </row>
    <row r="445" s="42" customFormat="1" ht="15.6" spans="1:9">
      <c r="A445" s="42" t="s">
        <v>1688</v>
      </c>
      <c r="B445" s="42" t="s">
        <v>1689</v>
      </c>
      <c r="D445" s="42" t="s">
        <v>1690</v>
      </c>
      <c r="F445" s="42" t="s">
        <v>1690</v>
      </c>
      <c r="I445" s="42" t="s">
        <v>1691</v>
      </c>
    </row>
    <row r="446" s="42" customFormat="1" ht="15.6" spans="1:9">
      <c r="A446" s="42" t="s">
        <v>1692</v>
      </c>
      <c r="B446" s="42" t="s">
        <v>1693</v>
      </c>
      <c r="D446" s="42" t="s">
        <v>1694</v>
      </c>
      <c r="F446" s="42" t="s">
        <v>1694</v>
      </c>
      <c r="I446" s="42" t="s">
        <v>1695</v>
      </c>
    </row>
    <row r="447" s="42" customFormat="1" ht="15.6" spans="1:9">
      <c r="A447" s="42" t="s">
        <v>1696</v>
      </c>
      <c r="B447" s="42" t="s">
        <v>1697</v>
      </c>
      <c r="D447" s="42" t="s">
        <v>1697</v>
      </c>
      <c r="F447" s="42" t="s">
        <v>1697</v>
      </c>
      <c r="I447" s="42" t="s">
        <v>1444</v>
      </c>
    </row>
    <row r="448" s="42" customFormat="1" ht="15.6" spans="1:9">
      <c r="A448" s="42" t="s">
        <v>1698</v>
      </c>
      <c r="B448" s="42" t="s">
        <v>1699</v>
      </c>
      <c r="D448" s="42" t="s">
        <v>1700</v>
      </c>
      <c r="F448" s="42" t="s">
        <v>1700</v>
      </c>
      <c r="I448" s="42" t="s">
        <v>1701</v>
      </c>
    </row>
    <row r="449" s="42" customFormat="1" ht="15.6" spans="1:9">
      <c r="A449" s="42" t="s">
        <v>1702</v>
      </c>
      <c r="B449" s="42" t="s">
        <v>1703</v>
      </c>
      <c r="D449" s="42" t="s">
        <v>1704</v>
      </c>
      <c r="F449" s="42" t="s">
        <v>1704</v>
      </c>
      <c r="I449" s="42" t="s">
        <v>1705</v>
      </c>
    </row>
    <row r="450" s="42" customFormat="1" ht="15.6" spans="1:9">
      <c r="A450" s="42" t="s">
        <v>1706</v>
      </c>
      <c r="B450" s="42" t="s">
        <v>1707</v>
      </c>
      <c r="D450" s="42" t="s">
        <v>1707</v>
      </c>
      <c r="F450" s="42" t="s">
        <v>1707</v>
      </c>
      <c r="I450" s="42" t="s">
        <v>712</v>
      </c>
    </row>
    <row r="451" s="42" customFormat="1" ht="15.6" spans="1:9">
      <c r="A451" s="42" t="s">
        <v>1708</v>
      </c>
      <c r="B451" s="42" t="s">
        <v>1709</v>
      </c>
      <c r="D451" s="42" t="s">
        <v>1710</v>
      </c>
      <c r="F451" s="42" t="s">
        <v>1710</v>
      </c>
      <c r="I451" s="42" t="s">
        <v>1711</v>
      </c>
    </row>
    <row r="452" s="42" customFormat="1" ht="15.6" spans="1:9">
      <c r="A452" s="42" t="s">
        <v>1712</v>
      </c>
      <c r="B452" s="42" t="s">
        <v>1713</v>
      </c>
      <c r="D452" s="42" t="s">
        <v>1714</v>
      </c>
      <c r="F452" s="42" t="s">
        <v>1714</v>
      </c>
      <c r="I452" s="42" t="s">
        <v>1715</v>
      </c>
    </row>
    <row r="453" s="42" customFormat="1" ht="15.6" spans="1:9">
      <c r="A453" s="42" t="s">
        <v>1716</v>
      </c>
      <c r="B453" s="42" t="s">
        <v>1717</v>
      </c>
      <c r="D453" s="42" t="s">
        <v>1718</v>
      </c>
      <c r="F453" s="42" t="s">
        <v>1718</v>
      </c>
      <c r="I453" s="42" t="s">
        <v>712</v>
      </c>
    </row>
    <row r="454" s="42" customFormat="1" ht="15.6" spans="1:9">
      <c r="A454" s="42" t="s">
        <v>1719</v>
      </c>
      <c r="B454" s="42" t="s">
        <v>1720</v>
      </c>
      <c r="D454" s="42" t="s">
        <v>1721</v>
      </c>
      <c r="F454" s="42" t="s">
        <v>1721</v>
      </c>
      <c r="I454" s="42" t="s">
        <v>1722</v>
      </c>
    </row>
    <row r="455" s="42" customFormat="1" ht="15.6" spans="1:9">
      <c r="A455" s="42" t="s">
        <v>1723</v>
      </c>
      <c r="B455" s="42" t="s">
        <v>1724</v>
      </c>
      <c r="D455" s="42" t="s">
        <v>1725</v>
      </c>
      <c r="F455" s="42" t="s">
        <v>1725</v>
      </c>
      <c r="I455" s="42" t="s">
        <v>1715</v>
      </c>
    </row>
    <row r="456" s="42" customFormat="1" ht="15.6" spans="1:9">
      <c r="A456" s="42" t="s">
        <v>1726</v>
      </c>
      <c r="B456" s="42" t="s">
        <v>1727</v>
      </c>
      <c r="D456" s="42" t="s">
        <v>1728</v>
      </c>
      <c r="F456" s="42" t="s">
        <v>1728</v>
      </c>
      <c r="I456" s="42" t="s">
        <v>1015</v>
      </c>
    </row>
    <row r="457" s="42" customFormat="1" ht="15.6" spans="1:9">
      <c r="A457" s="42" t="s">
        <v>1729</v>
      </c>
      <c r="B457" s="42" t="s">
        <v>1727</v>
      </c>
      <c r="D457" s="42" t="s">
        <v>1728</v>
      </c>
      <c r="F457" s="42" t="s">
        <v>1728</v>
      </c>
      <c r="I457" s="42" t="s">
        <v>1015</v>
      </c>
    </row>
    <row r="458" s="42" customFormat="1" ht="15.6" spans="1:9">
      <c r="A458" s="42" t="s">
        <v>1730</v>
      </c>
      <c r="B458" s="42" t="s">
        <v>1731</v>
      </c>
      <c r="D458" s="42" t="s">
        <v>1731</v>
      </c>
      <c r="F458" s="42" t="s">
        <v>1731</v>
      </c>
      <c r="I458" s="42" t="s">
        <v>1705</v>
      </c>
    </row>
    <row r="459" s="42" customFormat="1" ht="15.6" spans="1:9">
      <c r="A459" s="42" t="s">
        <v>1732</v>
      </c>
      <c r="B459" s="42" t="s">
        <v>1733</v>
      </c>
      <c r="D459" s="42" t="s">
        <v>1734</v>
      </c>
      <c r="F459" s="42" t="s">
        <v>1734</v>
      </c>
      <c r="I459" s="42" t="s">
        <v>1735</v>
      </c>
    </row>
    <row r="460" s="42" customFormat="1" ht="15.6" spans="1:9">
      <c r="A460" s="42" t="s">
        <v>1736</v>
      </c>
      <c r="B460" s="42" t="s">
        <v>1737</v>
      </c>
      <c r="D460" s="42" t="s">
        <v>1738</v>
      </c>
      <c r="F460" s="42" t="s">
        <v>1738</v>
      </c>
      <c r="I460" s="42" t="s">
        <v>1695</v>
      </c>
    </row>
    <row r="461" s="42" customFormat="1" ht="15.6" spans="1:9">
      <c r="A461" s="42" t="s">
        <v>1739</v>
      </c>
      <c r="B461" s="42" t="s">
        <v>1740</v>
      </c>
      <c r="D461" s="42" t="s">
        <v>1741</v>
      </c>
      <c r="F461" s="42" t="s">
        <v>1741</v>
      </c>
      <c r="I461" s="42" t="s">
        <v>666</v>
      </c>
    </row>
    <row r="462" s="42" customFormat="1" ht="15.6" spans="1:9">
      <c r="A462" s="42" t="s">
        <v>1742</v>
      </c>
      <c r="B462" s="42" t="s">
        <v>1743</v>
      </c>
      <c r="D462" s="42" t="s">
        <v>1744</v>
      </c>
      <c r="F462" s="42" t="s">
        <v>1744</v>
      </c>
      <c r="I462" s="42" t="s">
        <v>1262</v>
      </c>
    </row>
    <row r="463" s="42" customFormat="1" ht="15.6" spans="1:9">
      <c r="A463" s="42" t="s">
        <v>1745</v>
      </c>
      <c r="B463" s="42" t="s">
        <v>1746</v>
      </c>
      <c r="D463" s="42" t="s">
        <v>1746</v>
      </c>
      <c r="F463" s="42" t="s">
        <v>1746</v>
      </c>
      <c r="I463" s="42" t="s">
        <v>1705</v>
      </c>
    </row>
    <row r="464" s="42" customFormat="1" ht="15.6" spans="1:9">
      <c r="A464" s="42" t="s">
        <v>1747</v>
      </c>
      <c r="B464" s="42" t="s">
        <v>1748</v>
      </c>
      <c r="D464" s="42" t="s">
        <v>1749</v>
      </c>
      <c r="F464" s="42" t="s">
        <v>1749</v>
      </c>
      <c r="I464" s="42" t="s">
        <v>1750</v>
      </c>
    </row>
    <row r="465" s="42" customFormat="1" ht="15.6" spans="1:9">
      <c r="A465" s="42" t="s">
        <v>1751</v>
      </c>
      <c r="B465" s="42" t="s">
        <v>1752</v>
      </c>
      <c r="D465" s="42" t="s">
        <v>1753</v>
      </c>
      <c r="F465" s="42" t="s">
        <v>1753</v>
      </c>
      <c r="I465" s="42" t="s">
        <v>1754</v>
      </c>
    </row>
    <row r="466" s="42" customFormat="1" ht="15.6" spans="1:9">
      <c r="A466" s="42" t="s">
        <v>1755</v>
      </c>
      <c r="B466" s="42" t="s">
        <v>1756</v>
      </c>
      <c r="D466" s="42" t="s">
        <v>1756</v>
      </c>
      <c r="F466" s="42" t="s">
        <v>1756</v>
      </c>
      <c r="I466" s="42" t="s">
        <v>1754</v>
      </c>
    </row>
    <row r="467" s="42" customFormat="1" ht="15.6" spans="1:9">
      <c r="A467" s="42" t="s">
        <v>1757</v>
      </c>
      <c r="B467" s="42" t="s">
        <v>1758</v>
      </c>
      <c r="D467" s="42" t="s">
        <v>1759</v>
      </c>
      <c r="F467" s="42" t="s">
        <v>1759</v>
      </c>
      <c r="I467" s="42" t="s">
        <v>1760</v>
      </c>
    </row>
    <row r="468" s="42" customFormat="1" ht="15.6" spans="1:9">
      <c r="A468" s="42" t="s">
        <v>1761</v>
      </c>
      <c r="B468" s="42" t="s">
        <v>1762</v>
      </c>
      <c r="D468" s="42" t="s">
        <v>1763</v>
      </c>
      <c r="F468" s="42" t="s">
        <v>1763</v>
      </c>
      <c r="I468" s="42" t="s">
        <v>1764</v>
      </c>
    </row>
    <row r="469" s="42" customFormat="1" ht="15.6" spans="1:9">
      <c r="A469" s="42" t="s">
        <v>1765</v>
      </c>
      <c r="B469" s="42" t="s">
        <v>1766</v>
      </c>
      <c r="D469" s="42" t="s">
        <v>1767</v>
      </c>
      <c r="F469" s="42" t="s">
        <v>1767</v>
      </c>
      <c r="I469" s="42" t="s">
        <v>1768</v>
      </c>
    </row>
    <row r="470" s="42" customFormat="1" ht="15.6" spans="1:9">
      <c r="A470" s="42" t="s">
        <v>1769</v>
      </c>
      <c r="B470" s="42" t="s">
        <v>1770</v>
      </c>
      <c r="D470" s="42" t="s">
        <v>1771</v>
      </c>
      <c r="F470" s="42" t="s">
        <v>1771</v>
      </c>
      <c r="I470" s="42" t="s">
        <v>1772</v>
      </c>
    </row>
    <row r="471" s="42" customFormat="1" ht="15.6" spans="1:9">
      <c r="A471" s="42" t="s">
        <v>1773</v>
      </c>
      <c r="B471" s="42" t="s">
        <v>1774</v>
      </c>
      <c r="D471" s="42" t="s">
        <v>1775</v>
      </c>
      <c r="F471" s="42" t="s">
        <v>1775</v>
      </c>
      <c r="I471" s="42" t="s">
        <v>1776</v>
      </c>
    </row>
    <row r="472" s="42" customFormat="1" ht="15.6" spans="1:9">
      <c r="A472" s="42" t="s">
        <v>1777</v>
      </c>
      <c r="B472" s="42" t="s">
        <v>1778</v>
      </c>
      <c r="D472" s="42" t="s">
        <v>1779</v>
      </c>
      <c r="F472" s="42" t="s">
        <v>1779</v>
      </c>
      <c r="I472" s="42" t="s">
        <v>1780</v>
      </c>
    </row>
    <row r="473" s="42" customFormat="1" ht="15.6" spans="1:9">
      <c r="A473" s="42" t="s">
        <v>1781</v>
      </c>
      <c r="B473" s="42" t="s">
        <v>1782</v>
      </c>
      <c r="D473" s="42" t="s">
        <v>1783</v>
      </c>
      <c r="F473" s="42" t="s">
        <v>1783</v>
      </c>
      <c r="I473" s="42" t="s">
        <v>1784</v>
      </c>
    </row>
    <row r="474" s="42" customFormat="1" ht="15.6" spans="1:9">
      <c r="A474" s="42" t="s">
        <v>1785</v>
      </c>
      <c r="B474" s="42" t="s">
        <v>1786</v>
      </c>
      <c r="D474" s="42" t="s">
        <v>1787</v>
      </c>
      <c r="F474" s="42" t="s">
        <v>1787</v>
      </c>
      <c r="I474" s="42" t="s">
        <v>1784</v>
      </c>
    </row>
    <row r="475" s="42" customFormat="1" ht="15.6" spans="1:9">
      <c r="A475" s="42" t="s">
        <v>1788</v>
      </c>
      <c r="B475" s="42" t="s">
        <v>1789</v>
      </c>
      <c r="D475" s="42" t="s">
        <v>1790</v>
      </c>
      <c r="F475" s="42" t="s">
        <v>1790</v>
      </c>
      <c r="I475" s="42" t="s">
        <v>1102</v>
      </c>
    </row>
    <row r="476" s="42" customFormat="1" ht="15.6" spans="1:7">
      <c r="A476" s="42" t="s">
        <v>1791</v>
      </c>
      <c r="B476" s="42" t="s">
        <v>1792</v>
      </c>
      <c r="C476" s="42" t="s">
        <v>159</v>
      </c>
      <c r="D476" s="42" t="s">
        <v>1793</v>
      </c>
      <c r="E476" s="42" t="s">
        <v>161</v>
      </c>
      <c r="F476" s="42" t="s">
        <v>1793</v>
      </c>
      <c r="G476" s="42" t="s">
        <v>161</v>
      </c>
    </row>
    <row r="477" s="42" customFormat="1" ht="15.6" spans="1:9">
      <c r="A477" s="42" t="s">
        <v>1794</v>
      </c>
      <c r="B477" s="42" t="s">
        <v>1795</v>
      </c>
      <c r="D477" s="42" t="s">
        <v>1796</v>
      </c>
      <c r="F477" s="42" t="s">
        <v>1796</v>
      </c>
      <c r="I477" s="42" t="s">
        <v>1102</v>
      </c>
    </row>
    <row r="478" s="42" customFormat="1" ht="15.6" spans="1:6">
      <c r="A478" s="42" t="s">
        <v>1797</v>
      </c>
      <c r="B478" s="42" t="s">
        <v>1798</v>
      </c>
      <c r="D478" s="42" t="s">
        <v>1799</v>
      </c>
      <c r="F478" s="42" t="s">
        <v>1799</v>
      </c>
    </row>
    <row r="479" s="42" customFormat="1" ht="15.6" spans="1:9">
      <c r="A479" s="42" t="s">
        <v>1800</v>
      </c>
      <c r="B479" s="42" t="s">
        <v>1801</v>
      </c>
      <c r="D479" s="42" t="s">
        <v>1802</v>
      </c>
      <c r="F479" s="42" t="s">
        <v>1802</v>
      </c>
      <c r="I479" s="42" t="s">
        <v>1803</v>
      </c>
    </row>
    <row r="480" s="42" customFormat="1" ht="15.6" spans="1:9">
      <c r="A480" s="42" t="s">
        <v>1804</v>
      </c>
      <c r="B480" s="42" t="s">
        <v>1805</v>
      </c>
      <c r="D480" s="42" t="s">
        <v>1806</v>
      </c>
      <c r="F480" s="42" t="s">
        <v>1806</v>
      </c>
      <c r="I480" s="42" t="s">
        <v>1803</v>
      </c>
    </row>
    <row r="481" s="42" customFormat="1" ht="15.6" spans="1:9">
      <c r="A481" s="42" t="s">
        <v>1807</v>
      </c>
      <c r="B481" s="42" t="s">
        <v>1808</v>
      </c>
      <c r="D481" s="42" t="s">
        <v>1809</v>
      </c>
      <c r="F481" s="42" t="s">
        <v>1809</v>
      </c>
      <c r="I481" s="42" t="s">
        <v>1810</v>
      </c>
    </row>
    <row r="482" s="42" customFormat="1" ht="15.6" spans="1:9">
      <c r="A482" s="42" t="s">
        <v>1811</v>
      </c>
      <c r="B482" s="42" t="s">
        <v>1812</v>
      </c>
      <c r="D482" s="42" t="s">
        <v>1813</v>
      </c>
      <c r="F482" s="42" t="s">
        <v>1813</v>
      </c>
      <c r="I482" s="42" t="s">
        <v>1810</v>
      </c>
    </row>
    <row r="483" s="42" customFormat="1" ht="15.6" spans="1:9">
      <c r="A483" s="42" t="s">
        <v>1814</v>
      </c>
      <c r="B483" s="42" t="s">
        <v>1815</v>
      </c>
      <c r="D483" s="42" t="s">
        <v>1816</v>
      </c>
      <c r="F483" s="42" t="s">
        <v>1816</v>
      </c>
      <c r="I483" s="42" t="s">
        <v>1817</v>
      </c>
    </row>
    <row r="484" s="42" customFormat="1" ht="15.6" spans="1:9">
      <c r="A484" s="42" t="s">
        <v>1818</v>
      </c>
      <c r="B484" s="42" t="s">
        <v>1819</v>
      </c>
      <c r="D484" s="42" t="s">
        <v>1820</v>
      </c>
      <c r="F484" s="42" t="s">
        <v>1820</v>
      </c>
      <c r="I484" s="42" t="s">
        <v>1821</v>
      </c>
    </row>
    <row r="485" s="42" customFormat="1" ht="15.6" spans="1:9">
      <c r="A485" s="42" t="s">
        <v>1822</v>
      </c>
      <c r="B485" s="42" t="s">
        <v>1823</v>
      </c>
      <c r="D485" s="42" t="s">
        <v>1824</v>
      </c>
      <c r="F485" s="42" t="s">
        <v>1824</v>
      </c>
      <c r="I485" s="42" t="s">
        <v>1825</v>
      </c>
    </row>
    <row r="486" s="42" customFormat="1" ht="15.6" spans="1:9">
      <c r="A486" s="42" t="s">
        <v>1826</v>
      </c>
      <c r="B486" s="42" t="s">
        <v>1827</v>
      </c>
      <c r="D486" s="42" t="s">
        <v>1828</v>
      </c>
      <c r="F486" s="42" t="s">
        <v>1828</v>
      </c>
      <c r="I486" s="42" t="s">
        <v>1829</v>
      </c>
    </row>
    <row r="487" s="42" customFormat="1" ht="15.6" spans="1:9">
      <c r="A487" s="42" t="s">
        <v>1830</v>
      </c>
      <c r="B487" s="42" t="s">
        <v>1831</v>
      </c>
      <c r="D487" s="42" t="s">
        <v>1832</v>
      </c>
      <c r="F487" s="42" t="s">
        <v>1832</v>
      </c>
      <c r="I487" s="42" t="s">
        <v>1829</v>
      </c>
    </row>
    <row r="488" s="42" customFormat="1" ht="15.6" spans="1:9">
      <c r="A488" s="42" t="s">
        <v>1833</v>
      </c>
      <c r="B488" s="42" t="s">
        <v>1834</v>
      </c>
      <c r="D488" s="42" t="s">
        <v>1835</v>
      </c>
      <c r="F488" s="42" t="s">
        <v>1835</v>
      </c>
      <c r="I488" s="42" t="s">
        <v>1836</v>
      </c>
    </row>
    <row r="489" s="42" customFormat="1" ht="15.6" spans="1:9">
      <c r="A489" s="42" t="s">
        <v>1837</v>
      </c>
      <c r="B489" s="42" t="s">
        <v>1838</v>
      </c>
      <c r="D489" s="42" t="s">
        <v>1839</v>
      </c>
      <c r="F489" s="42" t="s">
        <v>1839</v>
      </c>
      <c r="I489" s="42" t="s">
        <v>1637</v>
      </c>
    </row>
    <row r="490" s="42" customFormat="1" ht="15.6" spans="1:9">
      <c r="A490" s="42" t="s">
        <v>1840</v>
      </c>
      <c r="B490" s="42" t="s">
        <v>1841</v>
      </c>
      <c r="D490" s="42" t="s">
        <v>1842</v>
      </c>
      <c r="F490" s="42" t="s">
        <v>1842</v>
      </c>
      <c r="I490" s="42" t="s">
        <v>1843</v>
      </c>
    </row>
    <row r="491" s="42" customFormat="1" ht="15.6" spans="1:9">
      <c r="A491" s="42" t="s">
        <v>1844</v>
      </c>
      <c r="B491" s="42" t="s">
        <v>1845</v>
      </c>
      <c r="D491" s="42" t="s">
        <v>1846</v>
      </c>
      <c r="F491" s="42" t="s">
        <v>1846</v>
      </c>
      <c r="I491" s="42" t="s">
        <v>1847</v>
      </c>
    </row>
    <row r="492" s="42" customFormat="1" ht="15.6" spans="1:9">
      <c r="A492" s="42" t="s">
        <v>1848</v>
      </c>
      <c r="B492" s="42" t="s">
        <v>1849</v>
      </c>
      <c r="D492" s="42" t="s">
        <v>1850</v>
      </c>
      <c r="F492" s="42" t="s">
        <v>1850</v>
      </c>
      <c r="I492" s="42" t="s">
        <v>1851</v>
      </c>
    </row>
    <row r="493" s="42" customFormat="1" ht="15.6" spans="1:9">
      <c r="A493" s="42" t="s">
        <v>1852</v>
      </c>
      <c r="B493" s="42" t="s">
        <v>1853</v>
      </c>
      <c r="D493" s="42" t="s">
        <v>1854</v>
      </c>
      <c r="F493" s="42" t="s">
        <v>1854</v>
      </c>
      <c r="I493" s="42" t="s">
        <v>896</v>
      </c>
    </row>
    <row r="494" s="42" customFormat="1" ht="15.6" spans="1:9">
      <c r="A494" s="42" t="s">
        <v>1855</v>
      </c>
      <c r="B494" s="42" t="s">
        <v>1856</v>
      </c>
      <c r="D494" s="42" t="s">
        <v>1857</v>
      </c>
      <c r="F494" s="42" t="s">
        <v>1857</v>
      </c>
      <c r="I494" s="42" t="s">
        <v>1102</v>
      </c>
    </row>
    <row r="495" s="42" customFormat="1" ht="15.6" spans="1:9">
      <c r="A495" s="42" t="s">
        <v>1858</v>
      </c>
      <c r="B495" s="42" t="s">
        <v>1859</v>
      </c>
      <c r="D495" s="42" t="s">
        <v>1860</v>
      </c>
      <c r="F495" s="42" t="s">
        <v>1860</v>
      </c>
      <c r="I495" s="42" t="s">
        <v>1102</v>
      </c>
    </row>
    <row r="496" s="42" customFormat="1" ht="15.6" spans="1:9">
      <c r="A496" s="42" t="s">
        <v>1861</v>
      </c>
      <c r="B496" s="42" t="s">
        <v>1862</v>
      </c>
      <c r="D496" s="42" t="s">
        <v>1863</v>
      </c>
      <c r="F496" s="42" t="s">
        <v>1863</v>
      </c>
      <c r="I496" s="42" t="s">
        <v>1864</v>
      </c>
    </row>
    <row r="497" s="42" customFormat="1" ht="15.6" spans="1:9">
      <c r="A497" s="42" t="s">
        <v>1865</v>
      </c>
      <c r="B497" s="42" t="s">
        <v>1866</v>
      </c>
      <c r="D497" s="42" t="s">
        <v>1867</v>
      </c>
      <c r="F497" s="42" t="s">
        <v>1867</v>
      </c>
      <c r="I497" s="42" t="s">
        <v>1868</v>
      </c>
    </row>
    <row r="498" s="42" customFormat="1" ht="15.6" spans="1:9">
      <c r="A498" s="42" t="s">
        <v>1869</v>
      </c>
      <c r="B498" s="42" t="s">
        <v>1870</v>
      </c>
      <c r="D498" s="42" t="s">
        <v>1871</v>
      </c>
      <c r="F498" s="42" t="s">
        <v>1871</v>
      </c>
      <c r="I498" s="42" t="s">
        <v>1872</v>
      </c>
    </row>
    <row r="499" s="42" customFormat="1" ht="15.6" spans="1:9">
      <c r="A499" s="42" t="s">
        <v>1873</v>
      </c>
      <c r="B499" s="42" t="s">
        <v>1874</v>
      </c>
      <c r="D499" s="42" t="s">
        <v>1875</v>
      </c>
      <c r="F499" s="42" t="s">
        <v>1875</v>
      </c>
      <c r="I499" s="42" t="s">
        <v>1876</v>
      </c>
    </row>
    <row r="500" s="42" customFormat="1" ht="15.6" spans="1:9">
      <c r="A500" s="42" t="s">
        <v>1877</v>
      </c>
      <c r="B500" s="42" t="s">
        <v>1878</v>
      </c>
      <c r="D500" s="42" t="s">
        <v>1879</v>
      </c>
      <c r="F500" s="42" t="s">
        <v>1879</v>
      </c>
      <c r="I500" s="42" t="s">
        <v>1880</v>
      </c>
    </row>
    <row r="501" s="42" customFormat="1" ht="15.6" spans="1:9">
      <c r="A501" s="42" t="s">
        <v>1881</v>
      </c>
      <c r="B501" s="42" t="s">
        <v>1882</v>
      </c>
      <c r="D501" s="42" t="s">
        <v>1883</v>
      </c>
      <c r="F501" s="42" t="s">
        <v>1883</v>
      </c>
      <c r="I501" s="42" t="s">
        <v>1884</v>
      </c>
    </row>
    <row r="502" s="42" customFormat="1" ht="15.6" spans="1:9">
      <c r="A502" s="42" t="s">
        <v>1885</v>
      </c>
      <c r="B502" s="42" t="s">
        <v>1886</v>
      </c>
      <c r="D502" s="42" t="s">
        <v>1887</v>
      </c>
      <c r="F502" s="42" t="s">
        <v>1887</v>
      </c>
      <c r="I502" s="42" t="s">
        <v>391</v>
      </c>
    </row>
    <row r="503" s="42" customFormat="1" ht="15.6" spans="1:9">
      <c r="A503" s="42" t="s">
        <v>1888</v>
      </c>
      <c r="B503" s="42" t="s">
        <v>1889</v>
      </c>
      <c r="D503" s="42" t="s">
        <v>1890</v>
      </c>
      <c r="F503" s="42" t="s">
        <v>1890</v>
      </c>
      <c r="I503" s="42" t="s">
        <v>357</v>
      </c>
    </row>
    <row r="504" s="42" customFormat="1" ht="15.6" spans="1:9">
      <c r="A504" s="42" t="s">
        <v>1891</v>
      </c>
      <c r="B504" s="42" t="s">
        <v>1892</v>
      </c>
      <c r="D504" s="42" t="s">
        <v>1893</v>
      </c>
      <c r="F504" s="42" t="s">
        <v>1893</v>
      </c>
      <c r="I504" s="42" t="s">
        <v>391</v>
      </c>
    </row>
    <row r="505" s="42" customFormat="1" ht="15.6" spans="1:9">
      <c r="A505" s="42" t="s">
        <v>1894</v>
      </c>
      <c r="B505" s="42" t="s">
        <v>1895</v>
      </c>
      <c r="D505" s="42" t="s">
        <v>1896</v>
      </c>
      <c r="F505" s="42" t="s">
        <v>1896</v>
      </c>
      <c r="I505" s="42" t="s">
        <v>357</v>
      </c>
    </row>
    <row r="506" s="42" customFormat="1" ht="15.6" spans="1:9">
      <c r="A506" s="42" t="s">
        <v>1897</v>
      </c>
      <c r="B506" s="42" t="s">
        <v>1898</v>
      </c>
      <c r="D506" s="42" t="s">
        <v>1899</v>
      </c>
      <c r="F506" s="42" t="s">
        <v>1899</v>
      </c>
      <c r="I506" s="42" t="s">
        <v>1900</v>
      </c>
    </row>
    <row r="507" s="42" customFormat="1" ht="15.6" spans="1:9">
      <c r="A507" s="42" t="s">
        <v>1901</v>
      </c>
      <c r="B507" s="42" t="s">
        <v>1902</v>
      </c>
      <c r="D507" s="42" t="s">
        <v>1903</v>
      </c>
      <c r="F507" s="42" t="s">
        <v>1903</v>
      </c>
      <c r="I507" s="42" t="s">
        <v>1904</v>
      </c>
    </row>
    <row r="508" s="42" customFormat="1" ht="15.6" spans="1:9">
      <c r="A508" s="42" t="s">
        <v>1905</v>
      </c>
      <c r="B508" s="42" t="s">
        <v>1906</v>
      </c>
      <c r="D508" s="42" t="s">
        <v>1907</v>
      </c>
      <c r="F508" s="42" t="s">
        <v>1907</v>
      </c>
      <c r="I508" s="42" t="s">
        <v>1904</v>
      </c>
    </row>
    <row r="509" s="42" customFormat="1" ht="15.6" spans="1:9">
      <c r="A509" s="42" t="s">
        <v>1908</v>
      </c>
      <c r="B509" s="42" t="s">
        <v>1909</v>
      </c>
      <c r="D509" s="42" t="s">
        <v>1910</v>
      </c>
      <c r="F509" s="42" t="s">
        <v>1910</v>
      </c>
      <c r="I509" s="42" t="s">
        <v>1911</v>
      </c>
    </row>
    <row r="510" s="42" customFormat="1" ht="15.6" spans="1:9">
      <c r="A510" s="42" t="s">
        <v>1912</v>
      </c>
      <c r="B510" s="42" t="s">
        <v>1913</v>
      </c>
      <c r="D510" s="42" t="s">
        <v>1914</v>
      </c>
      <c r="F510" s="42" t="s">
        <v>1914</v>
      </c>
      <c r="I510" s="42" t="s">
        <v>531</v>
      </c>
    </row>
    <row r="511" s="42" customFormat="1" ht="15.6" spans="1:9">
      <c r="A511" s="42" t="s">
        <v>1915</v>
      </c>
      <c r="B511" s="42" t="s">
        <v>1916</v>
      </c>
      <c r="D511" s="42" t="s">
        <v>1917</v>
      </c>
      <c r="F511" s="42" t="s">
        <v>1917</v>
      </c>
      <c r="I511" s="42" t="s">
        <v>1918</v>
      </c>
    </row>
    <row r="512" s="42" customFormat="1" ht="15.6" spans="1:9">
      <c r="A512" s="42" t="s">
        <v>1919</v>
      </c>
      <c r="B512" s="42" t="s">
        <v>1920</v>
      </c>
      <c r="D512" s="42" t="s">
        <v>1921</v>
      </c>
      <c r="F512" s="42" t="s">
        <v>1921</v>
      </c>
      <c r="I512" s="42" t="s">
        <v>1922</v>
      </c>
    </row>
    <row r="513" s="42" customFormat="1" ht="15.6" spans="1:9">
      <c r="A513" s="42" t="s">
        <v>1923</v>
      </c>
      <c r="B513" s="42" t="s">
        <v>1924</v>
      </c>
      <c r="D513" s="42" t="s">
        <v>1925</v>
      </c>
      <c r="F513" s="42" t="s">
        <v>1925</v>
      </c>
      <c r="I513" s="42" t="s">
        <v>1926</v>
      </c>
    </row>
    <row r="514" s="42" customFormat="1" ht="15.6" spans="1:9">
      <c r="A514" s="42" t="s">
        <v>1927</v>
      </c>
      <c r="B514" s="42" t="s">
        <v>1928</v>
      </c>
      <c r="D514" s="42" t="s">
        <v>1929</v>
      </c>
      <c r="F514" s="42" t="s">
        <v>1929</v>
      </c>
      <c r="I514" s="42" t="s">
        <v>1930</v>
      </c>
    </row>
    <row r="515" s="42" customFormat="1" ht="15.6" spans="1:9">
      <c r="A515" s="42" t="s">
        <v>1931</v>
      </c>
      <c r="B515" s="42" t="s">
        <v>1932</v>
      </c>
      <c r="D515" s="42" t="s">
        <v>1933</v>
      </c>
      <c r="F515" s="42" t="s">
        <v>1933</v>
      </c>
      <c r="I515" s="42" t="s">
        <v>600</v>
      </c>
    </row>
    <row r="516" s="42" customFormat="1" ht="15.6" spans="1:9">
      <c r="A516" s="42" t="s">
        <v>1934</v>
      </c>
      <c r="B516" s="42" t="s">
        <v>1935</v>
      </c>
      <c r="D516" s="42" t="s">
        <v>1936</v>
      </c>
      <c r="F516" s="42" t="s">
        <v>1936</v>
      </c>
      <c r="I516" s="42" t="s">
        <v>600</v>
      </c>
    </row>
    <row r="517" s="42" customFormat="1" ht="15.6" spans="1:9">
      <c r="A517" s="42" t="s">
        <v>1937</v>
      </c>
      <c r="B517" s="42" t="s">
        <v>1938</v>
      </c>
      <c r="D517" s="42" t="s">
        <v>1938</v>
      </c>
      <c r="F517" s="42" t="s">
        <v>1938</v>
      </c>
      <c r="I517" s="42" t="s">
        <v>1939</v>
      </c>
    </row>
    <row r="518" s="42" customFormat="1" ht="15.6" spans="1:9">
      <c r="A518" s="42" t="s">
        <v>1940</v>
      </c>
      <c r="B518" s="42" t="s">
        <v>1941</v>
      </c>
      <c r="D518" s="42" t="s">
        <v>1941</v>
      </c>
      <c r="F518" s="42" t="s">
        <v>1941</v>
      </c>
      <c r="I518" s="42" t="s">
        <v>1939</v>
      </c>
    </row>
    <row r="519" s="42" customFormat="1" ht="15.6" spans="1:9">
      <c r="A519" s="42" t="s">
        <v>1942</v>
      </c>
      <c r="B519" s="42" t="s">
        <v>1943</v>
      </c>
      <c r="D519" s="42" t="s">
        <v>1944</v>
      </c>
      <c r="F519" s="42" t="s">
        <v>1944</v>
      </c>
      <c r="I519" s="42" t="s">
        <v>1945</v>
      </c>
    </row>
    <row r="520" s="42" customFormat="1" ht="15.6" spans="1:9">
      <c r="A520" s="42" t="s">
        <v>1946</v>
      </c>
      <c r="B520" s="42" t="s">
        <v>1947</v>
      </c>
      <c r="D520" s="42" t="s">
        <v>1948</v>
      </c>
      <c r="F520" s="42" t="s">
        <v>1948</v>
      </c>
      <c r="I520" s="42" t="s">
        <v>1939</v>
      </c>
    </row>
    <row r="521" s="42" customFormat="1" ht="15.6" spans="1:9">
      <c r="A521" s="42" t="s">
        <v>1949</v>
      </c>
      <c r="B521" s="42" t="s">
        <v>1950</v>
      </c>
      <c r="D521" s="42" t="s">
        <v>1951</v>
      </c>
      <c r="F521" s="42" t="s">
        <v>1951</v>
      </c>
      <c r="I521" s="42" t="s">
        <v>592</v>
      </c>
    </row>
    <row r="522" s="42" customFormat="1" ht="15.6" spans="1:9">
      <c r="A522" s="42" t="s">
        <v>1952</v>
      </c>
      <c r="B522" s="42" t="s">
        <v>1953</v>
      </c>
      <c r="D522" s="42" t="s">
        <v>1954</v>
      </c>
      <c r="F522" s="42" t="s">
        <v>1954</v>
      </c>
      <c r="I522" s="42" t="s">
        <v>820</v>
      </c>
    </row>
    <row r="523" s="42" customFormat="1" ht="15.6" spans="1:9">
      <c r="A523" s="42" t="s">
        <v>1955</v>
      </c>
      <c r="B523" s="42" t="s">
        <v>1956</v>
      </c>
      <c r="D523" s="42" t="s">
        <v>1957</v>
      </c>
      <c r="F523" s="42" t="s">
        <v>1957</v>
      </c>
      <c r="I523" s="42" t="s">
        <v>604</v>
      </c>
    </row>
    <row r="524" s="42" customFormat="1" ht="15.6" spans="1:9">
      <c r="A524" s="42" t="s">
        <v>1958</v>
      </c>
      <c r="B524" s="42" t="s">
        <v>1959</v>
      </c>
      <c r="D524" s="42" t="s">
        <v>1960</v>
      </c>
      <c r="F524" s="42" t="s">
        <v>1960</v>
      </c>
      <c r="I524" s="42" t="s">
        <v>1961</v>
      </c>
    </row>
    <row r="525" s="42" customFormat="1" ht="15.6" spans="1:9">
      <c r="A525" s="42" t="s">
        <v>1962</v>
      </c>
      <c r="B525" s="42" t="s">
        <v>1963</v>
      </c>
      <c r="D525" s="42" t="s">
        <v>1964</v>
      </c>
      <c r="F525" s="42" t="s">
        <v>1964</v>
      </c>
      <c r="I525" s="42" t="s">
        <v>904</v>
      </c>
    </row>
    <row r="526" s="42" customFormat="1" ht="15.6" spans="1:9">
      <c r="A526" s="42" t="s">
        <v>1965</v>
      </c>
      <c r="B526" s="42" t="s">
        <v>1966</v>
      </c>
      <c r="D526" s="42" t="s">
        <v>1967</v>
      </c>
      <c r="F526" s="42" t="s">
        <v>1967</v>
      </c>
      <c r="I526" s="42" t="s">
        <v>820</v>
      </c>
    </row>
    <row r="527" s="42" customFormat="1" ht="15.6" spans="1:9">
      <c r="A527" s="42" t="s">
        <v>1968</v>
      </c>
      <c r="B527" s="42" t="s">
        <v>1969</v>
      </c>
      <c r="D527" s="42" t="s">
        <v>1970</v>
      </c>
      <c r="F527" s="42" t="s">
        <v>1970</v>
      </c>
      <c r="I527" s="42" t="s">
        <v>285</v>
      </c>
    </row>
    <row r="528" s="42" customFormat="1" ht="15.6" spans="1:9">
      <c r="A528" s="42" t="s">
        <v>1971</v>
      </c>
      <c r="B528" s="42" t="s">
        <v>1972</v>
      </c>
      <c r="D528" s="42" t="s">
        <v>1973</v>
      </c>
      <c r="F528" s="42" t="s">
        <v>1973</v>
      </c>
      <c r="I528" s="42" t="s">
        <v>1939</v>
      </c>
    </row>
    <row r="529" s="42" customFormat="1" ht="15.6" spans="1:9">
      <c r="A529" s="42" t="s">
        <v>1974</v>
      </c>
      <c r="B529" s="42" t="s">
        <v>1975</v>
      </c>
      <c r="D529" s="42" t="s">
        <v>1976</v>
      </c>
      <c r="F529" s="42" t="s">
        <v>1976</v>
      </c>
      <c r="I529" s="42" t="s">
        <v>1977</v>
      </c>
    </row>
    <row r="530" s="42" customFormat="1" ht="15.6" spans="1:9">
      <c r="A530" s="42" t="s">
        <v>1978</v>
      </c>
      <c r="B530" s="42" t="s">
        <v>1979</v>
      </c>
      <c r="D530" s="42" t="s">
        <v>1980</v>
      </c>
      <c r="F530" s="42" t="s">
        <v>1980</v>
      </c>
      <c r="I530" s="42" t="s">
        <v>1977</v>
      </c>
    </row>
    <row r="531" s="42" customFormat="1" ht="15.6" spans="1:9">
      <c r="A531" s="42" t="s">
        <v>1981</v>
      </c>
      <c r="B531" s="42" t="s">
        <v>1982</v>
      </c>
      <c r="D531" s="42" t="s">
        <v>1983</v>
      </c>
      <c r="F531" s="42" t="s">
        <v>1983</v>
      </c>
      <c r="I531" s="42" t="s">
        <v>1984</v>
      </c>
    </row>
    <row r="532" s="42" customFormat="1" ht="15.6" spans="1:9">
      <c r="A532" s="42" t="s">
        <v>1985</v>
      </c>
      <c r="B532" s="42" t="s">
        <v>1986</v>
      </c>
      <c r="D532" s="42" t="s">
        <v>1987</v>
      </c>
      <c r="F532" s="42" t="s">
        <v>1987</v>
      </c>
      <c r="I532" s="42" t="s">
        <v>304</v>
      </c>
    </row>
    <row r="533" s="42" customFormat="1" ht="15.6" spans="1:9">
      <c r="A533" s="42" t="s">
        <v>1988</v>
      </c>
      <c r="B533" s="42" t="s">
        <v>1989</v>
      </c>
      <c r="D533" s="42" t="s">
        <v>1990</v>
      </c>
      <c r="F533" s="42" t="s">
        <v>1990</v>
      </c>
      <c r="I533" s="42" t="s">
        <v>308</v>
      </c>
    </row>
    <row r="534" s="42" customFormat="1" ht="15.6" spans="1:9">
      <c r="A534" s="42" t="s">
        <v>1991</v>
      </c>
      <c r="B534" s="42" t="s">
        <v>1992</v>
      </c>
      <c r="D534" s="42" t="s">
        <v>1993</v>
      </c>
      <c r="F534" s="42" t="s">
        <v>1993</v>
      </c>
      <c r="I534" s="42" t="s">
        <v>304</v>
      </c>
    </row>
    <row r="535" s="42" customFormat="1" ht="15.6" spans="1:9">
      <c r="A535" s="42" t="s">
        <v>1994</v>
      </c>
      <c r="B535" s="42" t="s">
        <v>1995</v>
      </c>
      <c r="D535" s="42" t="s">
        <v>1996</v>
      </c>
      <c r="F535" s="42" t="s">
        <v>1996</v>
      </c>
      <c r="I535" s="42" t="s">
        <v>308</v>
      </c>
    </row>
    <row r="536" s="42" customFormat="1" ht="15.6" spans="1:9">
      <c r="A536" s="42" t="s">
        <v>1997</v>
      </c>
      <c r="B536" s="42" t="s">
        <v>1998</v>
      </c>
      <c r="D536" s="42" t="s">
        <v>1999</v>
      </c>
      <c r="F536" s="42" t="s">
        <v>1999</v>
      </c>
      <c r="I536" s="42" t="s">
        <v>300</v>
      </c>
    </row>
    <row r="537" s="42" customFormat="1" ht="15.6" spans="1:9">
      <c r="A537" s="42" t="s">
        <v>2000</v>
      </c>
      <c r="B537" s="42" t="s">
        <v>2001</v>
      </c>
      <c r="D537" s="42" t="s">
        <v>2002</v>
      </c>
      <c r="F537" s="42" t="s">
        <v>2002</v>
      </c>
      <c r="I537" s="42" t="s">
        <v>391</v>
      </c>
    </row>
    <row r="538" s="42" customFormat="1" ht="15.6" spans="1:9">
      <c r="A538" s="42" t="s">
        <v>2003</v>
      </c>
      <c r="B538" s="42" t="s">
        <v>2004</v>
      </c>
      <c r="D538" s="42" t="s">
        <v>2005</v>
      </c>
      <c r="F538" s="42" t="s">
        <v>2005</v>
      </c>
      <c r="I538" s="42" t="s">
        <v>357</v>
      </c>
    </row>
    <row r="539" s="42" customFormat="1" ht="15.6" spans="1:9">
      <c r="A539" s="42" t="s">
        <v>2006</v>
      </c>
      <c r="B539" s="42" t="s">
        <v>2007</v>
      </c>
      <c r="D539" s="42" t="s">
        <v>2008</v>
      </c>
      <c r="F539" s="42" t="s">
        <v>2008</v>
      </c>
      <c r="I539" s="42" t="s">
        <v>2009</v>
      </c>
    </row>
    <row r="540" s="42" customFormat="1" ht="15.6" spans="1:9">
      <c r="A540" s="42" t="s">
        <v>2010</v>
      </c>
      <c r="B540" s="42" t="s">
        <v>2011</v>
      </c>
      <c r="C540" s="42" t="s">
        <v>2012</v>
      </c>
      <c r="D540" s="42" t="s">
        <v>2013</v>
      </c>
      <c r="E540" s="42" t="s">
        <v>2014</v>
      </c>
      <c r="F540" s="42" t="s">
        <v>2013</v>
      </c>
      <c r="G540" s="42" t="s">
        <v>2014</v>
      </c>
      <c r="I540" s="42" t="s">
        <v>2015</v>
      </c>
    </row>
    <row r="541" s="42" customFormat="1" ht="15.6" spans="1:9">
      <c r="A541" s="42" t="s">
        <v>2016</v>
      </c>
      <c r="B541" s="42" t="s">
        <v>2017</v>
      </c>
      <c r="D541" s="42" t="s">
        <v>2018</v>
      </c>
      <c r="F541" s="42" t="s">
        <v>2018</v>
      </c>
      <c r="I541" s="42" t="s">
        <v>169</v>
      </c>
    </row>
    <row r="542" s="42" customFormat="1" ht="15.6" spans="1:9">
      <c r="A542" s="42" t="s">
        <v>2019</v>
      </c>
      <c r="B542" s="42" t="s">
        <v>2020</v>
      </c>
      <c r="D542" s="42" t="s">
        <v>2021</v>
      </c>
      <c r="F542" s="42" t="s">
        <v>2021</v>
      </c>
      <c r="I542" s="42" t="s">
        <v>2022</v>
      </c>
    </row>
    <row r="543" s="42" customFormat="1" ht="15.6" spans="1:9">
      <c r="A543" s="42" t="s">
        <v>2023</v>
      </c>
      <c r="B543" s="42" t="s">
        <v>2024</v>
      </c>
      <c r="D543" s="42" t="s">
        <v>2025</v>
      </c>
      <c r="F543" s="42" t="s">
        <v>2025</v>
      </c>
      <c r="I543" s="42" t="s">
        <v>2026</v>
      </c>
    </row>
    <row r="544" s="42" customFormat="1" ht="15.6" spans="1:9">
      <c r="A544" s="42" t="s">
        <v>2027</v>
      </c>
      <c r="B544" s="42" t="s">
        <v>2028</v>
      </c>
      <c r="D544" s="42" t="s">
        <v>2029</v>
      </c>
      <c r="F544" s="42" t="s">
        <v>2029</v>
      </c>
      <c r="I544" s="42" t="s">
        <v>2026</v>
      </c>
    </row>
    <row r="545" s="42" customFormat="1" ht="15.6" spans="1:9">
      <c r="A545" s="42" t="s">
        <v>2030</v>
      </c>
      <c r="B545" s="42" t="s">
        <v>2031</v>
      </c>
      <c r="D545" s="42" t="s">
        <v>2032</v>
      </c>
      <c r="F545" s="42" t="s">
        <v>2032</v>
      </c>
      <c r="I545" s="42" t="s">
        <v>568</v>
      </c>
    </row>
    <row r="546" s="42" customFormat="1" ht="15.6" spans="1:9">
      <c r="A546" s="42" t="s">
        <v>2033</v>
      </c>
      <c r="B546" s="42" t="s">
        <v>2034</v>
      </c>
      <c r="D546" s="42" t="s">
        <v>2035</v>
      </c>
      <c r="F546" s="42" t="s">
        <v>2035</v>
      </c>
      <c r="I546" s="42" t="s">
        <v>2036</v>
      </c>
    </row>
    <row r="547" s="42" customFormat="1" ht="15.6" spans="1:9">
      <c r="A547" s="42" t="s">
        <v>2037</v>
      </c>
      <c r="B547" s="42" t="s">
        <v>2038</v>
      </c>
      <c r="D547" s="42" t="s">
        <v>2039</v>
      </c>
      <c r="F547" s="42" t="s">
        <v>2039</v>
      </c>
      <c r="I547" s="42" t="s">
        <v>2036</v>
      </c>
    </row>
    <row r="548" s="42" customFormat="1" ht="15.6" spans="1:9">
      <c r="A548" s="42" t="s">
        <v>2040</v>
      </c>
      <c r="B548" s="42" t="s">
        <v>2041</v>
      </c>
      <c r="D548" s="42" t="s">
        <v>2042</v>
      </c>
      <c r="F548" s="42" t="s">
        <v>2042</v>
      </c>
      <c r="I548" s="42" t="s">
        <v>2043</v>
      </c>
    </row>
    <row r="549" s="42" customFormat="1" ht="15.6" spans="1:9">
      <c r="A549" s="42" t="s">
        <v>2044</v>
      </c>
      <c r="B549" s="42" t="s">
        <v>2045</v>
      </c>
      <c r="D549" s="42" t="s">
        <v>2046</v>
      </c>
      <c r="F549" s="42" t="s">
        <v>2046</v>
      </c>
      <c r="I549" s="42" t="s">
        <v>2047</v>
      </c>
    </row>
    <row r="550" s="42" customFormat="1" ht="15.6" spans="1:9">
      <c r="A550" s="42" t="s">
        <v>2048</v>
      </c>
      <c r="B550" s="42" t="s">
        <v>2049</v>
      </c>
      <c r="D550" s="42" t="s">
        <v>2050</v>
      </c>
      <c r="F550" s="42" t="s">
        <v>2050</v>
      </c>
      <c r="I550" s="42" t="s">
        <v>932</v>
      </c>
    </row>
    <row r="551" s="42" customFormat="1" ht="15.6" spans="1:9">
      <c r="A551" s="42" t="s">
        <v>2051</v>
      </c>
      <c r="B551" s="42" t="s">
        <v>2052</v>
      </c>
      <c r="D551" s="42" t="s">
        <v>2053</v>
      </c>
      <c r="F551" s="42" t="s">
        <v>2053</v>
      </c>
      <c r="I551" s="42" t="s">
        <v>2043</v>
      </c>
    </row>
    <row r="552" s="42" customFormat="1" ht="15.6" spans="1:9">
      <c r="A552" s="42" t="s">
        <v>2054</v>
      </c>
      <c r="B552" s="42" t="s">
        <v>2055</v>
      </c>
      <c r="D552" s="42" t="s">
        <v>2056</v>
      </c>
      <c r="F552" s="42" t="s">
        <v>2056</v>
      </c>
      <c r="I552" s="42" t="s">
        <v>2036</v>
      </c>
    </row>
    <row r="553" s="42" customFormat="1" ht="15.6" spans="1:9">
      <c r="A553" s="42" t="s">
        <v>2057</v>
      </c>
      <c r="B553" s="42" t="s">
        <v>2058</v>
      </c>
      <c r="D553" s="42" t="s">
        <v>2059</v>
      </c>
      <c r="F553" s="42" t="s">
        <v>2059</v>
      </c>
      <c r="I553" s="42" t="s">
        <v>1851</v>
      </c>
    </row>
    <row r="554" s="42" customFormat="1" ht="15.6" spans="1:9">
      <c r="A554" s="42" t="s">
        <v>2060</v>
      </c>
      <c r="B554" s="42" t="s">
        <v>2061</v>
      </c>
      <c r="D554" s="42" t="s">
        <v>2062</v>
      </c>
      <c r="F554" s="42" t="s">
        <v>2062</v>
      </c>
      <c r="I554" s="42" t="s">
        <v>2043</v>
      </c>
    </row>
    <row r="555" s="42" customFormat="1" ht="15.6" spans="1:9">
      <c r="A555" s="42" t="s">
        <v>2063</v>
      </c>
      <c r="B555" s="42" t="s">
        <v>2064</v>
      </c>
      <c r="D555" s="42" t="s">
        <v>2065</v>
      </c>
      <c r="F555" s="42" t="s">
        <v>2065</v>
      </c>
      <c r="I555" s="42" t="s">
        <v>2066</v>
      </c>
    </row>
    <row r="556" s="42" customFormat="1" ht="15.6" spans="1:9">
      <c r="A556" s="42" t="s">
        <v>2067</v>
      </c>
      <c r="B556" s="42" t="s">
        <v>2068</v>
      </c>
      <c r="D556" s="42" t="s">
        <v>2069</v>
      </c>
      <c r="F556" s="42" t="s">
        <v>2069</v>
      </c>
      <c r="I556" s="42" t="s">
        <v>2070</v>
      </c>
    </row>
    <row r="557" s="42" customFormat="1" ht="15.6" spans="1:9">
      <c r="A557" s="42" t="s">
        <v>2071</v>
      </c>
      <c r="B557" s="42" t="s">
        <v>2072</v>
      </c>
      <c r="D557" s="42" t="s">
        <v>2073</v>
      </c>
      <c r="F557" s="42" t="s">
        <v>2073</v>
      </c>
      <c r="I557" s="42" t="s">
        <v>2074</v>
      </c>
    </row>
    <row r="558" s="42" customFormat="1" ht="15.6" spans="1:9">
      <c r="A558" s="42" t="s">
        <v>2075</v>
      </c>
      <c r="B558" s="42" t="s">
        <v>2076</v>
      </c>
      <c r="D558" s="42" t="s">
        <v>2077</v>
      </c>
      <c r="F558" s="42" t="s">
        <v>2077</v>
      </c>
      <c r="I558" s="42" t="s">
        <v>2078</v>
      </c>
    </row>
    <row r="559" s="42" customFormat="1" ht="15.6" spans="1:9">
      <c r="A559" s="42" t="s">
        <v>2079</v>
      </c>
      <c r="B559" s="42" t="s">
        <v>2080</v>
      </c>
      <c r="D559" s="42" t="s">
        <v>2081</v>
      </c>
      <c r="F559" s="42" t="s">
        <v>2081</v>
      </c>
      <c r="I559" s="42" t="s">
        <v>2082</v>
      </c>
    </row>
    <row r="560" s="42" customFormat="1" ht="15.6" spans="1:9">
      <c r="A560" s="42" t="s">
        <v>2083</v>
      </c>
      <c r="B560" s="42" t="s">
        <v>2084</v>
      </c>
      <c r="D560" s="42" t="s">
        <v>2085</v>
      </c>
      <c r="F560" s="42" t="s">
        <v>2085</v>
      </c>
      <c r="I560" s="42" t="s">
        <v>2066</v>
      </c>
    </row>
    <row r="561" s="42" customFormat="1" ht="15.6" spans="1:9">
      <c r="A561" s="42" t="s">
        <v>2086</v>
      </c>
      <c r="B561" s="42" t="s">
        <v>2087</v>
      </c>
      <c r="D561" s="42" t="s">
        <v>2088</v>
      </c>
      <c r="F561" s="42" t="s">
        <v>2088</v>
      </c>
      <c r="I561" s="42" t="s">
        <v>2089</v>
      </c>
    </row>
    <row r="562" s="42" customFormat="1" ht="15.6" spans="1:9">
      <c r="A562" s="42" t="s">
        <v>2090</v>
      </c>
      <c r="B562" s="42" t="s">
        <v>2091</v>
      </c>
      <c r="D562" s="42" t="s">
        <v>2092</v>
      </c>
      <c r="F562" s="42" t="s">
        <v>2092</v>
      </c>
      <c r="I562" s="42" t="s">
        <v>2093</v>
      </c>
    </row>
    <row r="563" s="42" customFormat="1" ht="15.6" spans="1:9">
      <c r="A563" s="42" t="s">
        <v>2094</v>
      </c>
      <c r="B563" s="42" t="s">
        <v>2095</v>
      </c>
      <c r="C563" s="42" t="s">
        <v>2096</v>
      </c>
      <c r="D563" s="42" t="s">
        <v>2097</v>
      </c>
      <c r="E563" s="42" t="s">
        <v>2098</v>
      </c>
      <c r="F563" s="42" t="s">
        <v>2097</v>
      </c>
      <c r="G563" s="42" t="s">
        <v>2098</v>
      </c>
      <c r="I563" s="42" t="s">
        <v>1134</v>
      </c>
    </row>
    <row r="564" s="42" customFormat="1" ht="15.6" spans="1:9">
      <c r="A564" s="42" t="s">
        <v>2099</v>
      </c>
      <c r="B564" s="42" t="s">
        <v>2100</v>
      </c>
      <c r="D564" s="42" t="s">
        <v>2101</v>
      </c>
      <c r="F564" s="42" t="s">
        <v>2101</v>
      </c>
      <c r="I564" s="42" t="s">
        <v>2102</v>
      </c>
    </row>
    <row r="565" s="42" customFormat="1" ht="15.6" spans="1:9">
      <c r="A565" s="42" t="s">
        <v>2103</v>
      </c>
      <c r="B565" s="42" t="s">
        <v>2104</v>
      </c>
      <c r="D565" s="42" t="s">
        <v>2105</v>
      </c>
      <c r="F565" s="42" t="s">
        <v>2105</v>
      </c>
      <c r="I565" s="42" t="s">
        <v>2106</v>
      </c>
    </row>
    <row r="566" s="42" customFormat="1" ht="15.6" spans="1:9">
      <c r="A566" s="42" t="s">
        <v>2107</v>
      </c>
      <c r="B566" s="42" t="s">
        <v>2108</v>
      </c>
      <c r="D566" s="42" t="s">
        <v>2109</v>
      </c>
      <c r="F566" s="42" t="s">
        <v>2109</v>
      </c>
      <c r="I566" s="42" t="s">
        <v>2110</v>
      </c>
    </row>
    <row r="567" s="42" customFormat="1" ht="15.6" spans="1:9">
      <c r="A567" s="42" t="s">
        <v>2111</v>
      </c>
      <c r="B567" s="42" t="s">
        <v>2112</v>
      </c>
      <c r="D567" s="42" t="s">
        <v>2113</v>
      </c>
      <c r="F567" s="42" t="s">
        <v>2113</v>
      </c>
      <c r="I567" s="42" t="s">
        <v>2114</v>
      </c>
    </row>
    <row r="568" s="42" customFormat="1" ht="15.6" spans="1:9">
      <c r="A568" s="42" t="s">
        <v>2115</v>
      </c>
      <c r="B568" s="42" t="s">
        <v>2116</v>
      </c>
      <c r="D568" s="42" t="s">
        <v>2117</v>
      </c>
      <c r="F568" s="42" t="s">
        <v>2117</v>
      </c>
      <c r="I568" s="42" t="s">
        <v>2036</v>
      </c>
    </row>
    <row r="569" s="42" customFormat="1" ht="15.6" spans="1:9">
      <c r="A569" s="42" t="s">
        <v>2118</v>
      </c>
      <c r="B569" s="42" t="s">
        <v>2119</v>
      </c>
      <c r="D569" s="42" t="s">
        <v>2120</v>
      </c>
      <c r="F569" s="42" t="s">
        <v>2120</v>
      </c>
      <c r="I569" s="42" t="s">
        <v>932</v>
      </c>
    </row>
    <row r="570" s="42" customFormat="1" ht="15.6" spans="1:9">
      <c r="A570" s="42" t="s">
        <v>2121</v>
      </c>
      <c r="B570" s="42" t="s">
        <v>2122</v>
      </c>
      <c r="D570" s="42" t="s">
        <v>2123</v>
      </c>
      <c r="F570" s="42" t="s">
        <v>2123</v>
      </c>
      <c r="I570" s="42" t="s">
        <v>2124</v>
      </c>
    </row>
    <row r="571" s="42" customFormat="1" ht="15.6" spans="1:9">
      <c r="A571" s="42" t="s">
        <v>2125</v>
      </c>
      <c r="B571" s="42" t="s">
        <v>2126</v>
      </c>
      <c r="D571" s="42" t="s">
        <v>2127</v>
      </c>
      <c r="F571" s="42" t="s">
        <v>2127</v>
      </c>
      <c r="I571" s="42" t="s">
        <v>2128</v>
      </c>
    </row>
    <row r="572" s="42" customFormat="1" ht="15.6" spans="1:9">
      <c r="A572" s="42" t="s">
        <v>2129</v>
      </c>
      <c r="B572" s="42" t="s">
        <v>2130</v>
      </c>
      <c r="D572" s="42" t="s">
        <v>2131</v>
      </c>
      <c r="F572" s="42" t="s">
        <v>2131</v>
      </c>
      <c r="I572" s="42" t="s">
        <v>2128</v>
      </c>
    </row>
    <row r="573" s="42" customFormat="1" ht="15.6" spans="1:9">
      <c r="A573" s="42" t="s">
        <v>2132</v>
      </c>
      <c r="B573" s="42" t="s">
        <v>2133</v>
      </c>
      <c r="D573" s="42" t="s">
        <v>2134</v>
      </c>
      <c r="F573" s="42" t="s">
        <v>2134</v>
      </c>
      <c r="I573" s="42" t="s">
        <v>2124</v>
      </c>
    </row>
    <row r="574" s="42" customFormat="1" ht="15.6" spans="1:9">
      <c r="A574" s="42" t="s">
        <v>2135</v>
      </c>
      <c r="B574" s="42" t="s">
        <v>2136</v>
      </c>
      <c r="D574" s="42" t="s">
        <v>2137</v>
      </c>
      <c r="F574" s="42" t="s">
        <v>2137</v>
      </c>
      <c r="I574" s="42" t="s">
        <v>2138</v>
      </c>
    </row>
    <row r="575" s="42" customFormat="1" ht="15.6" spans="1:9">
      <c r="A575" s="42" t="s">
        <v>2139</v>
      </c>
      <c r="B575" s="42" t="s">
        <v>2140</v>
      </c>
      <c r="D575" s="42" t="s">
        <v>2141</v>
      </c>
      <c r="F575" s="42" t="s">
        <v>2141</v>
      </c>
      <c r="I575" s="42" t="s">
        <v>304</v>
      </c>
    </row>
    <row r="576" s="42" customFormat="1" ht="15.6" spans="1:9">
      <c r="A576" s="42" t="s">
        <v>2142</v>
      </c>
      <c r="B576" s="42" t="s">
        <v>2143</v>
      </c>
      <c r="D576" s="42" t="s">
        <v>2144</v>
      </c>
      <c r="F576" s="42" t="s">
        <v>2144</v>
      </c>
      <c r="I576" s="42" t="s">
        <v>308</v>
      </c>
    </row>
    <row r="577" s="42" customFormat="1" ht="15.6" spans="1:9">
      <c r="A577" s="42" t="s">
        <v>2145</v>
      </c>
      <c r="B577" s="42" t="s">
        <v>2146</v>
      </c>
      <c r="D577" s="42" t="s">
        <v>2147</v>
      </c>
      <c r="F577" s="42" t="s">
        <v>2147</v>
      </c>
      <c r="I577" s="42" t="s">
        <v>596</v>
      </c>
    </row>
    <row r="578" s="42" customFormat="1" ht="15.6" spans="1:9">
      <c r="A578" s="42" t="s">
        <v>2148</v>
      </c>
      <c r="B578" s="42" t="s">
        <v>2149</v>
      </c>
      <c r="D578" s="42" t="s">
        <v>2150</v>
      </c>
      <c r="F578" s="42" t="s">
        <v>2150</v>
      </c>
      <c r="I578" s="42" t="s">
        <v>2066</v>
      </c>
    </row>
    <row r="579" s="42" customFormat="1" ht="15.6" spans="1:9">
      <c r="A579" s="42" t="s">
        <v>2151</v>
      </c>
      <c r="B579" s="42" t="s">
        <v>2152</v>
      </c>
      <c r="D579" s="42" t="s">
        <v>2153</v>
      </c>
      <c r="F579" s="42" t="s">
        <v>2153</v>
      </c>
      <c r="I579" s="42" t="s">
        <v>2154</v>
      </c>
    </row>
    <row r="580" s="42" customFormat="1" ht="15.6" spans="1:9">
      <c r="A580" s="42" t="s">
        <v>2155</v>
      </c>
      <c r="B580" s="42" t="s">
        <v>2156</v>
      </c>
      <c r="D580" s="42" t="s">
        <v>2157</v>
      </c>
      <c r="F580" s="42" t="s">
        <v>2157</v>
      </c>
      <c r="I580" s="42" t="s">
        <v>2158</v>
      </c>
    </row>
    <row r="581" s="42" customFormat="1" ht="15.6" spans="1:9">
      <c r="A581" s="42" t="s">
        <v>2159</v>
      </c>
      <c r="B581" s="42" t="s">
        <v>2160</v>
      </c>
      <c r="D581" s="42" t="s">
        <v>2161</v>
      </c>
      <c r="F581" s="42" t="s">
        <v>2161</v>
      </c>
      <c r="I581" s="42" t="s">
        <v>2158</v>
      </c>
    </row>
    <row r="582" s="42" customFormat="1" ht="15.6" spans="1:9">
      <c r="A582" s="42" t="s">
        <v>2162</v>
      </c>
      <c r="B582" s="42" t="s">
        <v>2163</v>
      </c>
      <c r="D582" s="42" t="s">
        <v>2164</v>
      </c>
      <c r="F582" s="42" t="s">
        <v>2164</v>
      </c>
      <c r="I582" s="42" t="s">
        <v>2165</v>
      </c>
    </row>
    <row r="583" s="42" customFormat="1" ht="15.6" spans="1:9">
      <c r="A583" s="42" t="s">
        <v>2166</v>
      </c>
      <c r="B583" s="42" t="s">
        <v>2167</v>
      </c>
      <c r="D583" s="42" t="s">
        <v>2168</v>
      </c>
      <c r="F583" s="42" t="s">
        <v>2168</v>
      </c>
      <c r="I583" s="42" t="s">
        <v>2165</v>
      </c>
    </row>
    <row r="584" s="42" customFormat="1" ht="15.6" spans="1:9">
      <c r="A584" s="42" t="s">
        <v>2169</v>
      </c>
      <c r="B584" s="42" t="s">
        <v>2170</v>
      </c>
      <c r="D584" s="42" t="s">
        <v>2171</v>
      </c>
      <c r="F584" s="42" t="s">
        <v>2171</v>
      </c>
      <c r="I584" s="42" t="s">
        <v>2165</v>
      </c>
    </row>
    <row r="585" s="42" customFormat="1" ht="15.6" spans="1:9">
      <c r="A585" s="42" t="s">
        <v>2172</v>
      </c>
      <c r="B585" s="42" t="s">
        <v>2173</v>
      </c>
      <c r="D585" s="42" t="s">
        <v>2173</v>
      </c>
      <c r="F585" s="42" t="s">
        <v>2173</v>
      </c>
      <c r="I585" s="42" t="s">
        <v>1926</v>
      </c>
    </row>
    <row r="586" s="42" customFormat="1" ht="15.6" spans="1:9">
      <c r="A586" s="42" t="s">
        <v>2174</v>
      </c>
      <c r="B586" s="42" t="s">
        <v>2175</v>
      </c>
      <c r="D586" s="42" t="s">
        <v>2176</v>
      </c>
      <c r="F586" s="42" t="s">
        <v>2176</v>
      </c>
      <c r="I586" s="42" t="s">
        <v>2177</v>
      </c>
    </row>
    <row r="587" s="42" customFormat="1" ht="15.6" spans="1:9">
      <c r="A587" s="42" t="s">
        <v>2178</v>
      </c>
      <c r="B587" s="42" t="s">
        <v>2179</v>
      </c>
      <c r="D587" s="42" t="s">
        <v>2180</v>
      </c>
      <c r="F587" s="42" t="s">
        <v>2180</v>
      </c>
      <c r="I587" s="42" t="s">
        <v>2177</v>
      </c>
    </row>
    <row r="588" s="42" customFormat="1" ht="15.6" spans="1:9">
      <c r="A588" s="42" t="s">
        <v>2181</v>
      </c>
      <c r="B588" s="42" t="s">
        <v>2182</v>
      </c>
      <c r="D588" s="42" t="s">
        <v>2182</v>
      </c>
      <c r="F588" s="42" t="s">
        <v>2182</v>
      </c>
      <c r="I588" s="42" t="s">
        <v>2183</v>
      </c>
    </row>
    <row r="589" s="42" customFormat="1" ht="15.6" spans="1:9">
      <c r="A589" s="42" t="s">
        <v>2184</v>
      </c>
      <c r="B589" s="42" t="s">
        <v>2185</v>
      </c>
      <c r="D589" s="42" t="s">
        <v>2186</v>
      </c>
      <c r="F589" s="42" t="s">
        <v>2186</v>
      </c>
      <c r="I589" s="42" t="s">
        <v>2177</v>
      </c>
    </row>
    <row r="590" s="42" customFormat="1" ht="15.6" spans="1:9">
      <c r="A590" s="42" t="s">
        <v>2187</v>
      </c>
      <c r="B590" s="42" t="s">
        <v>2188</v>
      </c>
      <c r="D590" s="42" t="s">
        <v>2189</v>
      </c>
      <c r="F590" s="42" t="s">
        <v>2189</v>
      </c>
      <c r="I590" s="42" t="s">
        <v>2190</v>
      </c>
    </row>
    <row r="591" s="42" customFormat="1" ht="15.6" spans="1:9">
      <c r="A591" s="42" t="s">
        <v>2191</v>
      </c>
      <c r="B591" s="42" t="s">
        <v>2192</v>
      </c>
      <c r="D591" s="42" t="s">
        <v>2193</v>
      </c>
      <c r="F591" s="42" t="s">
        <v>2193</v>
      </c>
      <c r="I591" s="42" t="s">
        <v>2190</v>
      </c>
    </row>
    <row r="592" s="42" customFormat="1" ht="15.6" spans="1:9">
      <c r="A592" s="42" t="s">
        <v>2194</v>
      </c>
      <c r="B592" s="42" t="s">
        <v>2195</v>
      </c>
      <c r="D592" s="42" t="s">
        <v>2196</v>
      </c>
      <c r="F592" s="42" t="s">
        <v>2196</v>
      </c>
      <c r="I592" s="42" t="s">
        <v>2190</v>
      </c>
    </row>
    <row r="593" s="42" customFormat="1" ht="15.6" spans="1:9">
      <c r="A593" s="42" t="s">
        <v>2197</v>
      </c>
      <c r="B593" s="42" t="s">
        <v>2198</v>
      </c>
      <c r="D593" s="42" t="s">
        <v>2199</v>
      </c>
      <c r="F593" s="42" t="s">
        <v>2199</v>
      </c>
      <c r="I593" s="42" t="s">
        <v>2200</v>
      </c>
    </row>
    <row r="594" s="42" customFormat="1" ht="15.6" spans="1:9">
      <c r="A594" s="42" t="s">
        <v>2201</v>
      </c>
      <c r="B594" s="42" t="s">
        <v>2202</v>
      </c>
      <c r="D594" s="42" t="s">
        <v>2202</v>
      </c>
      <c r="F594" s="42" t="s">
        <v>2202</v>
      </c>
      <c r="I594" s="42" t="s">
        <v>2190</v>
      </c>
    </row>
    <row r="595" s="42" customFormat="1" ht="15.6" spans="1:9">
      <c r="A595" s="42" t="s">
        <v>2203</v>
      </c>
      <c r="B595" s="42" t="s">
        <v>2204</v>
      </c>
      <c r="D595" s="42" t="s">
        <v>2204</v>
      </c>
      <c r="F595" s="42" t="s">
        <v>2204</v>
      </c>
      <c r="I595" s="42" t="s">
        <v>1236</v>
      </c>
    </row>
    <row r="596" s="42" customFormat="1" ht="15.6" spans="1:9">
      <c r="A596" s="42" t="s">
        <v>2205</v>
      </c>
      <c r="B596" s="42" t="s">
        <v>2206</v>
      </c>
      <c r="D596" s="42" t="s">
        <v>2207</v>
      </c>
      <c r="F596" s="42" t="s">
        <v>2207</v>
      </c>
      <c r="I596" s="42" t="s">
        <v>1030</v>
      </c>
    </row>
    <row r="597" s="42" customFormat="1" ht="15.6" spans="1:9">
      <c r="A597" s="42" t="s">
        <v>2208</v>
      </c>
      <c r="B597" s="42" t="s">
        <v>2209</v>
      </c>
      <c r="D597" s="42" t="s">
        <v>2210</v>
      </c>
      <c r="F597" s="42" t="s">
        <v>2210</v>
      </c>
      <c r="I597" s="42" t="s">
        <v>1030</v>
      </c>
    </row>
    <row r="598" s="42" customFormat="1" ht="15.6" spans="1:9">
      <c r="A598" s="42" t="s">
        <v>2211</v>
      </c>
      <c r="B598" s="42" t="s">
        <v>2212</v>
      </c>
      <c r="D598" s="42" t="s">
        <v>2213</v>
      </c>
      <c r="F598" s="42" t="s">
        <v>2213</v>
      </c>
      <c r="I598" s="42" t="s">
        <v>1037</v>
      </c>
    </row>
    <row r="599" s="42" customFormat="1" ht="15.6" spans="1:9">
      <c r="A599" s="42" t="s">
        <v>2214</v>
      </c>
      <c r="B599" s="42" t="s">
        <v>2215</v>
      </c>
      <c r="D599" s="42" t="s">
        <v>2216</v>
      </c>
      <c r="F599" s="42" t="s">
        <v>2216</v>
      </c>
      <c r="I599" s="42" t="s">
        <v>1041</v>
      </c>
    </row>
    <row r="600" s="42" customFormat="1" ht="15.6" spans="1:9">
      <c r="A600" s="42" t="s">
        <v>2217</v>
      </c>
      <c r="B600" s="42" t="s">
        <v>2218</v>
      </c>
      <c r="D600" s="42" t="s">
        <v>2219</v>
      </c>
      <c r="F600" s="42" t="s">
        <v>2219</v>
      </c>
      <c r="I600" s="42" t="s">
        <v>1049</v>
      </c>
    </row>
    <row r="601" s="42" customFormat="1" ht="15.6" spans="1:9">
      <c r="A601" s="42" t="s">
        <v>2220</v>
      </c>
      <c r="B601" s="42" t="s">
        <v>2221</v>
      </c>
      <c r="D601" s="42" t="s">
        <v>2222</v>
      </c>
      <c r="F601" s="42" t="s">
        <v>2222</v>
      </c>
      <c r="I601" s="42" t="s">
        <v>1053</v>
      </c>
    </row>
    <row r="602" s="42" customFormat="1" ht="15.6" spans="1:6">
      <c r="A602" s="42" t="s">
        <v>2223</v>
      </c>
      <c r="B602" s="42" t="s">
        <v>2224</v>
      </c>
      <c r="D602" s="42" t="s">
        <v>2225</v>
      </c>
      <c r="F602" s="42" t="s">
        <v>2225</v>
      </c>
    </row>
    <row r="603" s="42" customFormat="1" ht="15.6" spans="1:9">
      <c r="A603" s="42" t="s">
        <v>2226</v>
      </c>
      <c r="B603" s="42" t="s">
        <v>2227</v>
      </c>
      <c r="D603" s="42" t="s">
        <v>2228</v>
      </c>
      <c r="F603" s="42" t="s">
        <v>2228</v>
      </c>
      <c r="I603" s="42" t="s">
        <v>1060</v>
      </c>
    </row>
    <row r="604" s="42" customFormat="1" ht="15.6" spans="1:9">
      <c r="A604" s="42" t="s">
        <v>2229</v>
      </c>
      <c r="B604" s="42" t="s">
        <v>2230</v>
      </c>
      <c r="D604" s="42" t="s">
        <v>2231</v>
      </c>
      <c r="F604" s="42" t="s">
        <v>2231</v>
      </c>
      <c r="I604" s="42" t="s">
        <v>2232</v>
      </c>
    </row>
    <row r="605" s="42" customFormat="1" ht="15.6" spans="1:9">
      <c r="A605" s="42" t="s">
        <v>2233</v>
      </c>
      <c r="B605" s="42" t="s">
        <v>2234</v>
      </c>
      <c r="D605" s="42" t="s">
        <v>2235</v>
      </c>
      <c r="F605" s="42" t="s">
        <v>2235</v>
      </c>
      <c r="I605" s="42" t="s">
        <v>2232</v>
      </c>
    </row>
    <row r="606" s="42" customFormat="1" ht="15.6" spans="1:9">
      <c r="A606" s="42" t="s">
        <v>2236</v>
      </c>
      <c r="B606" s="42" t="s">
        <v>2237</v>
      </c>
      <c r="D606" s="42" t="s">
        <v>2238</v>
      </c>
      <c r="F606" s="42" t="s">
        <v>2238</v>
      </c>
      <c r="I606" s="42" t="s">
        <v>2232</v>
      </c>
    </row>
    <row r="607" s="42" customFormat="1" ht="15.6" spans="1:9">
      <c r="A607" s="42" t="s">
        <v>2239</v>
      </c>
      <c r="B607" s="42" t="s">
        <v>2240</v>
      </c>
      <c r="D607" s="42" t="s">
        <v>2241</v>
      </c>
      <c r="F607" s="42" t="s">
        <v>2241</v>
      </c>
      <c r="I607" s="42" t="s">
        <v>1064</v>
      </c>
    </row>
    <row r="608" s="42" customFormat="1" ht="15.6" spans="1:9">
      <c r="A608" s="42" t="s">
        <v>2242</v>
      </c>
      <c r="B608" s="42" t="s">
        <v>2243</v>
      </c>
      <c r="D608" s="42" t="s">
        <v>2244</v>
      </c>
      <c r="F608" s="42" t="s">
        <v>2244</v>
      </c>
      <c r="I608" s="42" t="s">
        <v>1064</v>
      </c>
    </row>
    <row r="609" s="42" customFormat="1" ht="15.6" spans="1:9">
      <c r="A609" s="42" t="s">
        <v>2245</v>
      </c>
      <c r="B609" s="42" t="s">
        <v>2246</v>
      </c>
      <c r="D609" s="42" t="s">
        <v>2247</v>
      </c>
      <c r="F609" s="42" t="s">
        <v>2247</v>
      </c>
      <c r="I609" s="42" t="s">
        <v>2248</v>
      </c>
    </row>
    <row r="610" s="42" customFormat="1" ht="15.6" spans="1:9">
      <c r="A610" s="42" t="s">
        <v>2249</v>
      </c>
      <c r="B610" s="42" t="s">
        <v>2250</v>
      </c>
      <c r="D610" s="42" t="s">
        <v>2251</v>
      </c>
      <c r="F610" s="42" t="s">
        <v>2251</v>
      </c>
      <c r="I610" s="42" t="s">
        <v>2248</v>
      </c>
    </row>
    <row r="611" s="42" customFormat="1" ht="15.6" spans="1:6">
      <c r="A611" s="42" t="s">
        <v>2252</v>
      </c>
      <c r="B611" s="42" t="s">
        <v>2253</v>
      </c>
      <c r="D611" s="42" t="s">
        <v>2254</v>
      </c>
      <c r="F611" s="42" t="s">
        <v>2254</v>
      </c>
    </row>
    <row r="612" s="42" customFormat="1" ht="15.6" spans="1:9">
      <c r="A612" s="42" t="s">
        <v>2255</v>
      </c>
      <c r="B612" s="42" t="s">
        <v>2256</v>
      </c>
      <c r="D612" s="42" t="s">
        <v>2257</v>
      </c>
      <c r="F612" s="42" t="s">
        <v>2257</v>
      </c>
      <c r="I612" s="42" t="s">
        <v>2258</v>
      </c>
    </row>
    <row r="613" s="42" customFormat="1" ht="15.6" spans="1:9">
      <c r="A613" s="42" t="s">
        <v>2259</v>
      </c>
      <c r="B613" s="42" t="s">
        <v>2260</v>
      </c>
      <c r="D613" s="42" t="s">
        <v>2261</v>
      </c>
      <c r="F613" s="42" t="s">
        <v>2261</v>
      </c>
      <c r="I613" s="42" t="s">
        <v>2262</v>
      </c>
    </row>
    <row r="614" s="42" customFormat="1" ht="15.6" spans="1:9">
      <c r="A614" s="42" t="s">
        <v>2263</v>
      </c>
      <c r="B614" s="42" t="s">
        <v>2264</v>
      </c>
      <c r="D614" s="42" t="s">
        <v>2265</v>
      </c>
      <c r="F614" s="42" t="s">
        <v>2265</v>
      </c>
      <c r="I614" s="42" t="s">
        <v>2248</v>
      </c>
    </row>
    <row r="615" s="42" customFormat="1" ht="15.6" spans="1:9">
      <c r="A615" s="42" t="s">
        <v>2266</v>
      </c>
      <c r="B615" s="42" t="s">
        <v>2267</v>
      </c>
      <c r="D615" s="42" t="s">
        <v>2268</v>
      </c>
      <c r="F615" s="42" t="s">
        <v>2268</v>
      </c>
      <c r="I615" s="42" t="s">
        <v>2248</v>
      </c>
    </row>
    <row r="616" s="42" customFormat="1" ht="15.6" spans="1:9">
      <c r="A616" s="42" t="s">
        <v>2269</v>
      </c>
      <c r="B616" s="42" t="s">
        <v>2270</v>
      </c>
      <c r="D616" s="42" t="s">
        <v>2271</v>
      </c>
      <c r="F616" s="42" t="s">
        <v>2271</v>
      </c>
      <c r="I616" s="42" t="s">
        <v>2248</v>
      </c>
    </row>
    <row r="617" s="42" customFormat="1" ht="15.6" spans="1:9">
      <c r="A617" s="42" t="s">
        <v>2272</v>
      </c>
      <c r="B617" s="42" t="s">
        <v>2273</v>
      </c>
      <c r="D617" s="42" t="s">
        <v>2274</v>
      </c>
      <c r="F617" s="42" t="s">
        <v>2274</v>
      </c>
      <c r="I617" s="42" t="s">
        <v>2248</v>
      </c>
    </row>
    <row r="618" s="42" customFormat="1" ht="15.6" spans="1:9">
      <c r="A618" s="42" t="s">
        <v>2275</v>
      </c>
      <c r="B618" s="42" t="s">
        <v>2276</v>
      </c>
      <c r="D618" s="42" t="s">
        <v>2277</v>
      </c>
      <c r="F618" s="42" t="s">
        <v>2277</v>
      </c>
      <c r="I618" s="42" t="s">
        <v>1876</v>
      </c>
    </row>
    <row r="619" s="42" customFormat="1" ht="15.6" spans="1:9">
      <c r="A619" s="42" t="s">
        <v>2278</v>
      </c>
      <c r="B619" s="42" t="s">
        <v>2279</v>
      </c>
      <c r="D619" s="42" t="s">
        <v>2280</v>
      </c>
      <c r="F619" s="42" t="s">
        <v>2280</v>
      </c>
      <c r="I619" s="42" t="s">
        <v>2281</v>
      </c>
    </row>
    <row r="620" s="42" customFormat="1" ht="15.6" spans="1:9">
      <c r="A620" s="42" t="s">
        <v>2282</v>
      </c>
      <c r="B620" s="42" t="s">
        <v>2283</v>
      </c>
      <c r="D620" s="42" t="s">
        <v>2284</v>
      </c>
      <c r="F620" s="42" t="s">
        <v>2284</v>
      </c>
      <c r="I620" s="42" t="s">
        <v>2248</v>
      </c>
    </row>
    <row r="621" s="42" customFormat="1" ht="15.6" spans="1:9">
      <c r="A621" s="42" t="s">
        <v>2285</v>
      </c>
      <c r="B621" s="42" t="s">
        <v>2286</v>
      </c>
      <c r="D621" s="42" t="s">
        <v>2287</v>
      </c>
      <c r="F621" s="42" t="s">
        <v>2287</v>
      </c>
      <c r="I621" s="42" t="s">
        <v>2248</v>
      </c>
    </row>
    <row r="622" s="42" customFormat="1" ht="15.6" spans="1:9">
      <c r="A622" s="42" t="s">
        <v>2288</v>
      </c>
      <c r="B622" s="42" t="s">
        <v>2289</v>
      </c>
      <c r="D622" s="42" t="s">
        <v>2290</v>
      </c>
      <c r="F622" s="42" t="s">
        <v>2290</v>
      </c>
      <c r="I622" s="42" t="s">
        <v>2248</v>
      </c>
    </row>
    <row r="623" s="42" customFormat="1" ht="15.6" spans="1:9">
      <c r="A623" s="42" t="s">
        <v>2291</v>
      </c>
      <c r="B623" s="42" t="s">
        <v>2292</v>
      </c>
      <c r="D623" s="42" t="s">
        <v>2293</v>
      </c>
      <c r="F623" s="42" t="s">
        <v>2293</v>
      </c>
      <c r="I623" s="42" t="s">
        <v>2258</v>
      </c>
    </row>
    <row r="624" s="42" customFormat="1" ht="15.6" spans="1:9">
      <c r="A624" s="42" t="s">
        <v>2294</v>
      </c>
      <c r="B624" s="42" t="s">
        <v>2295</v>
      </c>
      <c r="D624" s="42" t="s">
        <v>2296</v>
      </c>
      <c r="F624" s="42" t="s">
        <v>2296</v>
      </c>
      <c r="I624" s="42" t="s">
        <v>2248</v>
      </c>
    </row>
    <row r="625" s="42" customFormat="1" ht="15.6" spans="1:9">
      <c r="A625" s="42" t="s">
        <v>2297</v>
      </c>
      <c r="B625" s="42" t="s">
        <v>2298</v>
      </c>
      <c r="D625" s="42" t="s">
        <v>2299</v>
      </c>
      <c r="F625" s="42" t="s">
        <v>2299</v>
      </c>
      <c r="I625" s="42" t="s">
        <v>2232</v>
      </c>
    </row>
    <row r="626" s="42" customFormat="1" ht="15.6" spans="1:9">
      <c r="A626" s="42" t="s">
        <v>2300</v>
      </c>
      <c r="B626" s="42" t="s">
        <v>2301</v>
      </c>
      <c r="D626" s="42" t="s">
        <v>2302</v>
      </c>
      <c r="F626" s="42" t="s">
        <v>2302</v>
      </c>
      <c r="I626" s="42" t="s">
        <v>2303</v>
      </c>
    </row>
    <row r="627" s="42" customFormat="1" ht="15.6" spans="1:9">
      <c r="A627" s="42" t="s">
        <v>2304</v>
      </c>
      <c r="B627" s="42" t="s">
        <v>2305</v>
      </c>
      <c r="D627" s="42" t="s">
        <v>2306</v>
      </c>
      <c r="F627" s="42" t="s">
        <v>2306</v>
      </c>
      <c r="I627" s="42" t="s">
        <v>2307</v>
      </c>
    </row>
    <row r="628" s="42" customFormat="1" ht="15.6" spans="1:9">
      <c r="A628" s="42" t="s">
        <v>2308</v>
      </c>
      <c r="B628" s="42" t="s">
        <v>2309</v>
      </c>
      <c r="D628" s="42" t="s">
        <v>2310</v>
      </c>
      <c r="F628" s="42" t="s">
        <v>2310</v>
      </c>
      <c r="I628" s="42" t="s">
        <v>539</v>
      </c>
    </row>
    <row r="629" s="42" customFormat="1" ht="15.6" spans="1:9">
      <c r="A629" s="42" t="s">
        <v>2311</v>
      </c>
      <c r="B629" s="42" t="s">
        <v>2312</v>
      </c>
      <c r="D629" s="42" t="s">
        <v>2313</v>
      </c>
      <c r="F629" s="42" t="s">
        <v>2313</v>
      </c>
      <c r="I629" s="42" t="s">
        <v>2314</v>
      </c>
    </row>
    <row r="630" s="42" customFormat="1" ht="15.6" spans="1:9">
      <c r="A630" s="42" t="s">
        <v>2315</v>
      </c>
      <c r="B630" s="42" t="s">
        <v>2316</v>
      </c>
      <c r="D630" s="42" t="s">
        <v>2317</v>
      </c>
      <c r="F630" s="42" t="s">
        <v>2317</v>
      </c>
      <c r="I630" s="42" t="s">
        <v>535</v>
      </c>
    </row>
    <row r="631" s="42" customFormat="1" ht="15.6" spans="1:9">
      <c r="A631" s="42" t="s">
        <v>2318</v>
      </c>
      <c r="B631" s="42" t="s">
        <v>2319</v>
      </c>
      <c r="D631" s="42" t="s">
        <v>2320</v>
      </c>
      <c r="F631" s="42" t="s">
        <v>2320</v>
      </c>
      <c r="I631" s="42" t="s">
        <v>2321</v>
      </c>
    </row>
    <row r="632" s="42" customFormat="1" ht="15.6" spans="1:9">
      <c r="A632" s="42" t="s">
        <v>2322</v>
      </c>
      <c r="B632" s="42" t="s">
        <v>2323</v>
      </c>
      <c r="D632" s="42" t="s">
        <v>2324</v>
      </c>
      <c r="F632" s="42" t="s">
        <v>2324</v>
      </c>
      <c r="I632" s="42" t="s">
        <v>2325</v>
      </c>
    </row>
    <row r="633" s="42" customFormat="1" ht="15.6" spans="1:9">
      <c r="A633" s="42" t="s">
        <v>2326</v>
      </c>
      <c r="B633" s="42" t="s">
        <v>2327</v>
      </c>
      <c r="D633" s="42" t="s">
        <v>2328</v>
      </c>
      <c r="F633" s="42" t="s">
        <v>2328</v>
      </c>
      <c r="I633" s="42" t="s">
        <v>2329</v>
      </c>
    </row>
    <row r="634" s="42" customFormat="1" ht="15.6" spans="1:9">
      <c r="A634" s="42" t="s">
        <v>2330</v>
      </c>
      <c r="B634" s="42" t="s">
        <v>2331</v>
      </c>
      <c r="D634" s="42" t="s">
        <v>2332</v>
      </c>
      <c r="F634" s="42" t="s">
        <v>2332</v>
      </c>
      <c r="I634" s="42" t="s">
        <v>2329</v>
      </c>
    </row>
    <row r="635" s="42" customFormat="1" ht="15.6" spans="1:9">
      <c r="A635" s="42" t="s">
        <v>2333</v>
      </c>
      <c r="B635" s="42" t="s">
        <v>2334</v>
      </c>
      <c r="D635" s="42" t="s">
        <v>2335</v>
      </c>
      <c r="F635" s="42" t="s">
        <v>2335</v>
      </c>
      <c r="I635" s="42" t="s">
        <v>539</v>
      </c>
    </row>
    <row r="636" s="42" customFormat="1" ht="15.6" spans="1:9">
      <c r="A636" s="42" t="s">
        <v>2336</v>
      </c>
      <c r="B636" s="42" t="s">
        <v>2337</v>
      </c>
      <c r="D636" s="42" t="s">
        <v>2338</v>
      </c>
      <c r="F636" s="42" t="s">
        <v>2338</v>
      </c>
      <c r="I636" s="42" t="s">
        <v>539</v>
      </c>
    </row>
    <row r="637" s="42" customFormat="1" ht="15.6" spans="1:9">
      <c r="A637" s="42" t="s">
        <v>2339</v>
      </c>
      <c r="B637" s="42" t="s">
        <v>2340</v>
      </c>
      <c r="D637" s="42" t="s">
        <v>2341</v>
      </c>
      <c r="F637" s="42" t="s">
        <v>2341</v>
      </c>
      <c r="I637" s="42" t="s">
        <v>216</v>
      </c>
    </row>
    <row r="638" s="42" customFormat="1" ht="15.6" spans="1:9">
      <c r="A638" s="42" t="s">
        <v>2342</v>
      </c>
      <c r="B638" s="42" t="s">
        <v>2343</v>
      </c>
      <c r="D638" s="42" t="s">
        <v>2344</v>
      </c>
      <c r="F638" s="42" t="s">
        <v>2344</v>
      </c>
      <c r="I638" s="42" t="s">
        <v>604</v>
      </c>
    </row>
    <row r="639" s="42" customFormat="1" ht="15.6" spans="1:9">
      <c r="A639" s="42" t="s">
        <v>2345</v>
      </c>
      <c r="B639" s="42" t="s">
        <v>2346</v>
      </c>
      <c r="D639" s="42" t="s">
        <v>2347</v>
      </c>
      <c r="F639" s="42" t="s">
        <v>2347</v>
      </c>
      <c r="I639" s="42" t="s">
        <v>604</v>
      </c>
    </row>
    <row r="640" s="42" customFormat="1" ht="15.6" spans="1:9">
      <c r="A640" s="42" t="s">
        <v>2348</v>
      </c>
      <c r="B640" s="42" t="s">
        <v>2349</v>
      </c>
      <c r="D640" s="42" t="s">
        <v>2350</v>
      </c>
      <c r="F640" s="42" t="s">
        <v>2350</v>
      </c>
      <c r="I640" s="42" t="s">
        <v>604</v>
      </c>
    </row>
    <row r="641" s="42" customFormat="1" ht="15.6" spans="1:9">
      <c r="A641" s="42" t="s">
        <v>2351</v>
      </c>
      <c r="B641" s="42" t="s">
        <v>2352</v>
      </c>
      <c r="D641" s="42" t="s">
        <v>2353</v>
      </c>
      <c r="F641" s="42" t="s">
        <v>2353</v>
      </c>
      <c r="I641" s="42" t="s">
        <v>604</v>
      </c>
    </row>
    <row r="642" s="42" customFormat="1" ht="15.6" spans="1:9">
      <c r="A642" s="42" t="s">
        <v>2354</v>
      </c>
      <c r="B642" s="42" t="s">
        <v>2355</v>
      </c>
      <c r="C642" s="42" t="s">
        <v>159</v>
      </c>
      <c r="D642" s="42" t="s">
        <v>2356</v>
      </c>
      <c r="E642" s="42" t="s">
        <v>161</v>
      </c>
      <c r="F642" s="42" t="s">
        <v>2356</v>
      </c>
      <c r="G642" s="42" t="s">
        <v>161</v>
      </c>
      <c r="I642" s="42" t="s">
        <v>1872</v>
      </c>
    </row>
    <row r="643" s="42" customFormat="1" ht="15.6" spans="1:9">
      <c r="A643" s="42" t="s">
        <v>2357</v>
      </c>
      <c r="B643" s="42" t="s">
        <v>2358</v>
      </c>
      <c r="D643" s="42" t="s">
        <v>2359</v>
      </c>
      <c r="F643" s="42" t="s">
        <v>2359</v>
      </c>
      <c r="I643" s="42" t="s">
        <v>2360</v>
      </c>
    </row>
    <row r="644" s="42" customFormat="1" ht="15.6" spans="1:9">
      <c r="A644" s="42" t="s">
        <v>2361</v>
      </c>
      <c r="B644" s="42" t="s">
        <v>2362</v>
      </c>
      <c r="D644" s="42" t="s">
        <v>2363</v>
      </c>
      <c r="F644" s="42" t="s">
        <v>2363</v>
      </c>
      <c r="I644" s="42" t="s">
        <v>2364</v>
      </c>
    </row>
    <row r="645" s="42" customFormat="1" ht="15.6" spans="1:9">
      <c r="A645" s="42" t="s">
        <v>2365</v>
      </c>
      <c r="B645" s="42" t="s">
        <v>2366</v>
      </c>
      <c r="D645" s="42" t="s">
        <v>2367</v>
      </c>
      <c r="F645" s="42" t="s">
        <v>2367</v>
      </c>
      <c r="I645" s="42" t="s">
        <v>2368</v>
      </c>
    </row>
    <row r="646" s="42" customFormat="1" ht="15.6" spans="1:9">
      <c r="A646" s="42" t="s">
        <v>2369</v>
      </c>
      <c r="B646" s="42" t="s">
        <v>2370</v>
      </c>
      <c r="D646" s="42" t="s">
        <v>2371</v>
      </c>
      <c r="F646" s="42" t="s">
        <v>2371</v>
      </c>
      <c r="I646" s="42" t="s">
        <v>2368</v>
      </c>
    </row>
    <row r="647" s="42" customFormat="1" ht="15.6" spans="1:9">
      <c r="A647" s="42" t="s">
        <v>2372</v>
      </c>
      <c r="B647" s="42" t="s">
        <v>2373</v>
      </c>
      <c r="D647" s="42" t="s">
        <v>2374</v>
      </c>
      <c r="F647" s="42" t="s">
        <v>2374</v>
      </c>
      <c r="I647" s="42" t="s">
        <v>2375</v>
      </c>
    </row>
    <row r="648" s="42" customFormat="1" ht="15.6" spans="1:9">
      <c r="A648" s="42" t="s">
        <v>2376</v>
      </c>
      <c r="B648" s="42" t="s">
        <v>2377</v>
      </c>
      <c r="D648" s="42" t="s">
        <v>2378</v>
      </c>
      <c r="F648" s="42" t="s">
        <v>2378</v>
      </c>
      <c r="I648" s="42" t="s">
        <v>368</v>
      </c>
    </row>
    <row r="649" s="42" customFormat="1" ht="15.6" spans="1:9">
      <c r="A649" s="42" t="s">
        <v>2379</v>
      </c>
      <c r="B649" s="42" t="s">
        <v>2380</v>
      </c>
      <c r="D649" s="42" t="s">
        <v>2381</v>
      </c>
      <c r="F649" s="42" t="s">
        <v>2381</v>
      </c>
      <c r="I649" s="42" t="s">
        <v>387</v>
      </c>
    </row>
    <row r="650" s="42" customFormat="1" ht="15.6" spans="1:9">
      <c r="A650" s="42" t="s">
        <v>2382</v>
      </c>
      <c r="B650" s="42" t="s">
        <v>2383</v>
      </c>
      <c r="D650" s="42" t="s">
        <v>2384</v>
      </c>
      <c r="F650" s="42" t="s">
        <v>2384</v>
      </c>
      <c r="I650" s="42" t="s">
        <v>387</v>
      </c>
    </row>
    <row r="651" s="42" customFormat="1" ht="15.6" spans="1:9">
      <c r="A651" s="42" t="s">
        <v>2385</v>
      </c>
      <c r="B651" s="42" t="s">
        <v>2386</v>
      </c>
      <c r="D651" s="42" t="s">
        <v>2387</v>
      </c>
      <c r="F651" s="42" t="s">
        <v>2387</v>
      </c>
      <c r="I651" s="42" t="s">
        <v>387</v>
      </c>
    </row>
    <row r="652" s="42" customFormat="1" ht="15.6" spans="1:9">
      <c r="A652" s="42" t="s">
        <v>2388</v>
      </c>
      <c r="B652" s="42" t="s">
        <v>2389</v>
      </c>
      <c r="D652" s="42" t="s">
        <v>2390</v>
      </c>
      <c r="F652" s="42" t="s">
        <v>2390</v>
      </c>
      <c r="I652" s="42" t="s">
        <v>2391</v>
      </c>
    </row>
    <row r="653" s="42" customFormat="1" ht="15.6" spans="1:9">
      <c r="A653" s="42" t="s">
        <v>2392</v>
      </c>
      <c r="B653" s="42" t="s">
        <v>2393</v>
      </c>
      <c r="D653" s="42" t="s">
        <v>2394</v>
      </c>
      <c r="F653" s="42" t="s">
        <v>2394</v>
      </c>
      <c r="I653" s="42" t="s">
        <v>387</v>
      </c>
    </row>
    <row r="654" s="42" customFormat="1" ht="15.6" spans="1:9">
      <c r="A654" s="42" t="s">
        <v>2395</v>
      </c>
      <c r="B654" s="42" t="s">
        <v>2396</v>
      </c>
      <c r="D654" s="42" t="s">
        <v>2397</v>
      </c>
      <c r="F654" s="42" t="s">
        <v>2397</v>
      </c>
      <c r="I654" s="42" t="s">
        <v>2398</v>
      </c>
    </row>
    <row r="655" s="42" customFormat="1" ht="15.6" spans="1:9">
      <c r="A655" s="42" t="s">
        <v>2399</v>
      </c>
      <c r="B655" s="42" t="s">
        <v>2400</v>
      </c>
      <c r="D655" s="42" t="s">
        <v>2401</v>
      </c>
      <c r="F655" s="42" t="s">
        <v>2401</v>
      </c>
      <c r="I655" s="42" t="s">
        <v>2398</v>
      </c>
    </row>
    <row r="656" s="42" customFormat="1" ht="15.6" spans="1:9">
      <c r="A656" s="42" t="s">
        <v>2402</v>
      </c>
      <c r="B656" s="42" t="s">
        <v>2403</v>
      </c>
      <c r="C656" s="42" t="s">
        <v>1147</v>
      </c>
      <c r="D656" s="42" t="s">
        <v>2404</v>
      </c>
      <c r="E656" s="42" t="s">
        <v>1148</v>
      </c>
      <c r="F656" s="42" t="s">
        <v>2404</v>
      </c>
      <c r="G656" s="42" t="s">
        <v>1148</v>
      </c>
      <c r="I656" s="42" t="s">
        <v>2405</v>
      </c>
    </row>
    <row r="657" s="42" customFormat="1" ht="15.6" spans="1:9">
      <c r="A657" s="42" t="s">
        <v>2406</v>
      </c>
      <c r="B657" s="42" t="s">
        <v>2407</v>
      </c>
      <c r="D657" s="42" t="s">
        <v>2408</v>
      </c>
      <c r="F657" s="42" t="s">
        <v>2408</v>
      </c>
      <c r="I657" s="42" t="s">
        <v>1424</v>
      </c>
    </row>
    <row r="658" s="42" customFormat="1" ht="15.6" spans="1:9">
      <c r="A658" s="42" t="s">
        <v>2409</v>
      </c>
      <c r="B658" s="42" t="s">
        <v>2410</v>
      </c>
      <c r="C658" s="42" t="s">
        <v>2411</v>
      </c>
      <c r="D658" s="42" t="s">
        <v>2412</v>
      </c>
      <c r="E658" s="42" t="s">
        <v>2413</v>
      </c>
      <c r="F658" s="42" t="s">
        <v>2412</v>
      </c>
      <c r="G658" s="42" t="s">
        <v>2413</v>
      </c>
      <c r="I658" s="42" t="s">
        <v>527</v>
      </c>
    </row>
    <row r="659" s="42" customFormat="1" ht="15.6" spans="1:9">
      <c r="A659" s="42" t="s">
        <v>2414</v>
      </c>
      <c r="B659" s="42" t="s">
        <v>2415</v>
      </c>
      <c r="D659" s="42" t="s">
        <v>2416</v>
      </c>
      <c r="F659" s="42" t="s">
        <v>2416</v>
      </c>
      <c r="I659" s="42" t="s">
        <v>862</v>
      </c>
    </row>
    <row r="660" s="42" customFormat="1" ht="15.6" spans="1:9">
      <c r="A660" s="42" t="s">
        <v>2417</v>
      </c>
      <c r="B660" s="42" t="s">
        <v>2418</v>
      </c>
      <c r="C660" s="42" t="s">
        <v>907</v>
      </c>
      <c r="D660" s="42" t="s">
        <v>2419</v>
      </c>
      <c r="E660" s="42" t="s">
        <v>909</v>
      </c>
      <c r="F660" s="42" t="s">
        <v>2419</v>
      </c>
      <c r="G660" s="42" t="s">
        <v>909</v>
      </c>
      <c r="I660" s="42" t="s">
        <v>1424</v>
      </c>
    </row>
    <row r="661" s="42" customFormat="1" ht="15.6" spans="1:9">
      <c r="A661" s="42" t="s">
        <v>2420</v>
      </c>
      <c r="B661" s="42" t="s">
        <v>2421</v>
      </c>
      <c r="D661" s="42" t="s">
        <v>2422</v>
      </c>
      <c r="F661" s="42" t="s">
        <v>2422</v>
      </c>
      <c r="I661" s="42" t="s">
        <v>1424</v>
      </c>
    </row>
    <row r="662" s="42" customFormat="1" ht="15.6" spans="1:9">
      <c r="A662" s="42" t="s">
        <v>2423</v>
      </c>
      <c r="B662" s="42" t="s">
        <v>2424</v>
      </c>
      <c r="C662" s="42" t="s">
        <v>2096</v>
      </c>
      <c r="D662" s="42" t="s">
        <v>2425</v>
      </c>
      <c r="E662" s="42" t="s">
        <v>2098</v>
      </c>
      <c r="F662" s="42" t="s">
        <v>2425</v>
      </c>
      <c r="G662" s="42" t="s">
        <v>2098</v>
      </c>
      <c r="I662" s="42" t="s">
        <v>2405</v>
      </c>
    </row>
    <row r="663" s="42" customFormat="1" ht="15.6" spans="1:9">
      <c r="A663" s="42" t="s">
        <v>2426</v>
      </c>
      <c r="B663" s="42" t="s">
        <v>2427</v>
      </c>
      <c r="D663" s="42" t="s">
        <v>2427</v>
      </c>
      <c r="F663" s="42" t="s">
        <v>2427</v>
      </c>
      <c r="I663" s="42" t="s">
        <v>539</v>
      </c>
    </row>
    <row r="664" s="42" customFormat="1" ht="15.6" spans="1:9">
      <c r="A664" s="42" t="s">
        <v>2428</v>
      </c>
      <c r="B664" s="42" t="s">
        <v>2429</v>
      </c>
      <c r="D664" s="42" t="s">
        <v>2430</v>
      </c>
      <c r="F664" s="42" t="s">
        <v>2430</v>
      </c>
      <c r="I664" s="42" t="s">
        <v>2431</v>
      </c>
    </row>
    <row r="665" s="42" customFormat="1" ht="15.6" spans="1:9">
      <c r="A665" s="42" t="s">
        <v>2432</v>
      </c>
      <c r="B665" s="42" t="s">
        <v>2433</v>
      </c>
      <c r="D665" s="42" t="s">
        <v>2434</v>
      </c>
      <c r="F665" s="42" t="s">
        <v>2434</v>
      </c>
      <c r="I665" s="42" t="s">
        <v>1424</v>
      </c>
    </row>
    <row r="666" s="42" customFormat="1" ht="15.6" spans="1:9">
      <c r="A666" s="42" t="s">
        <v>2435</v>
      </c>
      <c r="B666" s="42" t="s">
        <v>2436</v>
      </c>
      <c r="D666" s="42" t="s">
        <v>2437</v>
      </c>
      <c r="F666" s="42" t="s">
        <v>2437</v>
      </c>
      <c r="I666" s="42" t="s">
        <v>1424</v>
      </c>
    </row>
    <row r="667" s="42" customFormat="1" ht="15.6" spans="1:9">
      <c r="A667" s="42" t="s">
        <v>2438</v>
      </c>
      <c r="B667" s="42" t="s">
        <v>2439</v>
      </c>
      <c r="D667" s="42" t="s">
        <v>2440</v>
      </c>
      <c r="F667" s="42" t="s">
        <v>2440</v>
      </c>
      <c r="I667" s="42" t="s">
        <v>2441</v>
      </c>
    </row>
    <row r="668" s="42" customFormat="1" ht="15.6" spans="1:9">
      <c r="A668" s="42" t="s">
        <v>2442</v>
      </c>
      <c r="B668" s="42" t="s">
        <v>2443</v>
      </c>
      <c r="D668" s="42" t="s">
        <v>2444</v>
      </c>
      <c r="F668" s="42" t="s">
        <v>2444</v>
      </c>
      <c r="I668" s="42" t="s">
        <v>2445</v>
      </c>
    </row>
    <row r="669" s="42" customFormat="1" ht="15.6" spans="1:9">
      <c r="A669" s="42" t="s">
        <v>2446</v>
      </c>
      <c r="B669" s="42" t="s">
        <v>2447</v>
      </c>
      <c r="D669" s="42" t="s">
        <v>2448</v>
      </c>
      <c r="F669" s="42" t="s">
        <v>2448</v>
      </c>
      <c r="I669" s="42" t="s">
        <v>2449</v>
      </c>
    </row>
    <row r="670" s="42" customFormat="1" ht="15.6" spans="1:9">
      <c r="A670" s="42" t="s">
        <v>2450</v>
      </c>
      <c r="B670" s="42" t="s">
        <v>2447</v>
      </c>
      <c r="D670" s="42" t="s">
        <v>2448</v>
      </c>
      <c r="F670" s="42" t="s">
        <v>2448</v>
      </c>
      <c r="I670" s="42" t="s">
        <v>2449</v>
      </c>
    </row>
    <row r="671" s="42" customFormat="1" ht="15.6" spans="1:9">
      <c r="A671" s="42" t="s">
        <v>2451</v>
      </c>
      <c r="B671" s="42" t="s">
        <v>2452</v>
      </c>
      <c r="D671" s="42" t="s">
        <v>2453</v>
      </c>
      <c r="F671" s="42" t="s">
        <v>2453</v>
      </c>
      <c r="I671" s="42" t="s">
        <v>1821</v>
      </c>
    </row>
    <row r="672" s="42" customFormat="1" ht="15.6" spans="1:9">
      <c r="A672" s="42" t="s">
        <v>2454</v>
      </c>
      <c r="B672" s="42" t="s">
        <v>2455</v>
      </c>
      <c r="D672" s="42" t="s">
        <v>2456</v>
      </c>
      <c r="F672" s="42" t="s">
        <v>2456</v>
      </c>
      <c r="I672" s="42" t="s">
        <v>2457</v>
      </c>
    </row>
    <row r="673" s="42" customFormat="1" ht="15.6" spans="1:9">
      <c r="A673" s="42" t="s">
        <v>2458</v>
      </c>
      <c r="B673" s="42" t="s">
        <v>2459</v>
      </c>
      <c r="D673" s="42" t="s">
        <v>2459</v>
      </c>
      <c r="F673" s="42" t="s">
        <v>2459</v>
      </c>
      <c r="I673" s="42" t="s">
        <v>2460</v>
      </c>
    </row>
    <row r="674" s="42" customFormat="1" ht="15.6" spans="1:9">
      <c r="A674" s="42" t="s">
        <v>2461</v>
      </c>
      <c r="B674" s="42" t="s">
        <v>2462</v>
      </c>
      <c r="D674" s="42" t="s">
        <v>2463</v>
      </c>
      <c r="F674" s="42" t="s">
        <v>2463</v>
      </c>
      <c r="I674" s="42" t="s">
        <v>2464</v>
      </c>
    </row>
    <row r="675" s="42" customFormat="1" ht="15.6" spans="1:9">
      <c r="A675" s="42" t="s">
        <v>2465</v>
      </c>
      <c r="B675" s="42" t="s">
        <v>2466</v>
      </c>
      <c r="D675" s="42" t="s">
        <v>2467</v>
      </c>
      <c r="F675" s="42" t="s">
        <v>2467</v>
      </c>
      <c r="I675" s="42" t="s">
        <v>2468</v>
      </c>
    </row>
    <row r="676" s="42" customFormat="1" ht="15.6" spans="1:9">
      <c r="A676" s="42" t="s">
        <v>2469</v>
      </c>
      <c r="B676" s="42" t="s">
        <v>2470</v>
      </c>
      <c r="D676" s="42" t="s">
        <v>2470</v>
      </c>
      <c r="F676" s="42" t="s">
        <v>2470</v>
      </c>
      <c r="I676" s="42" t="s">
        <v>2471</v>
      </c>
    </row>
    <row r="677" s="42" customFormat="1" ht="15.6" spans="1:9">
      <c r="A677" s="42" t="s">
        <v>2472</v>
      </c>
      <c r="B677" s="42" t="s">
        <v>2473</v>
      </c>
      <c r="D677" s="42" t="s">
        <v>2473</v>
      </c>
      <c r="F677" s="42" t="s">
        <v>2473</v>
      </c>
      <c r="I677" s="42" t="s">
        <v>2460</v>
      </c>
    </row>
    <row r="678" s="42" customFormat="1" ht="15.6" spans="1:9">
      <c r="A678" s="42" t="s">
        <v>2474</v>
      </c>
      <c r="B678" s="42" t="s">
        <v>2475</v>
      </c>
      <c r="D678" s="42" t="s">
        <v>2475</v>
      </c>
      <c r="F678" s="42" t="s">
        <v>2475</v>
      </c>
      <c r="I678" s="42" t="s">
        <v>2476</v>
      </c>
    </row>
    <row r="679" s="42" customFormat="1" ht="15.6" spans="1:9">
      <c r="A679" s="42" t="s">
        <v>2477</v>
      </c>
      <c r="B679" s="42" t="s">
        <v>2478</v>
      </c>
      <c r="D679" s="42" t="s">
        <v>2479</v>
      </c>
      <c r="F679" s="42" t="s">
        <v>2479</v>
      </c>
      <c r="I679" s="42" t="s">
        <v>2480</v>
      </c>
    </row>
    <row r="680" s="42" customFormat="1" ht="15.6" spans="1:9">
      <c r="A680" s="42" t="s">
        <v>2481</v>
      </c>
      <c r="B680" s="42" t="s">
        <v>2482</v>
      </c>
      <c r="D680" s="42" t="s">
        <v>2483</v>
      </c>
      <c r="F680" s="42" t="s">
        <v>2483</v>
      </c>
      <c r="I680" s="42" t="s">
        <v>2484</v>
      </c>
    </row>
    <row r="681" s="42" customFormat="1" ht="15.6" spans="1:9">
      <c r="A681" s="42" t="s">
        <v>2485</v>
      </c>
      <c r="B681" s="42" t="s">
        <v>2486</v>
      </c>
      <c r="D681" s="42" t="s">
        <v>2487</v>
      </c>
      <c r="F681" s="42" t="s">
        <v>2487</v>
      </c>
      <c r="I681" s="42" t="s">
        <v>763</v>
      </c>
    </row>
    <row r="682" s="42" customFormat="1" ht="15.6" spans="1:9">
      <c r="A682" s="42" t="s">
        <v>2488</v>
      </c>
      <c r="B682" s="42" t="s">
        <v>2489</v>
      </c>
      <c r="D682" s="42" t="s">
        <v>2490</v>
      </c>
      <c r="F682" s="42" t="s">
        <v>2490</v>
      </c>
      <c r="I682" s="42" t="s">
        <v>2491</v>
      </c>
    </row>
    <row r="683" s="42" customFormat="1" ht="15.6" spans="1:9">
      <c r="A683" s="42" t="s">
        <v>2492</v>
      </c>
      <c r="B683" s="42" t="s">
        <v>2493</v>
      </c>
      <c r="D683" s="42" t="s">
        <v>2494</v>
      </c>
      <c r="F683" s="42" t="s">
        <v>2494</v>
      </c>
      <c r="I683" s="42" t="s">
        <v>2495</v>
      </c>
    </row>
    <row r="684" s="42" customFormat="1" ht="15.6" spans="1:9">
      <c r="A684" s="42" t="s">
        <v>2496</v>
      </c>
      <c r="B684" s="42" t="s">
        <v>2497</v>
      </c>
      <c r="D684" s="42" t="s">
        <v>2498</v>
      </c>
      <c r="F684" s="42" t="s">
        <v>2498</v>
      </c>
      <c r="I684" s="42" t="s">
        <v>2499</v>
      </c>
    </row>
    <row r="685" s="42" customFormat="1" ht="15.6" spans="1:9">
      <c r="A685" s="42" t="s">
        <v>2500</v>
      </c>
      <c r="B685" s="42" t="s">
        <v>2501</v>
      </c>
      <c r="D685" s="42" t="s">
        <v>2502</v>
      </c>
      <c r="F685" s="42" t="s">
        <v>2502</v>
      </c>
      <c r="I685" s="42" t="s">
        <v>2503</v>
      </c>
    </row>
    <row r="686" s="42" customFormat="1" ht="15.6" spans="1:9">
      <c r="A686" s="42" t="s">
        <v>2504</v>
      </c>
      <c r="B686" s="42" t="s">
        <v>2505</v>
      </c>
      <c r="D686" s="42" t="s">
        <v>2506</v>
      </c>
      <c r="F686" s="42" t="s">
        <v>2506</v>
      </c>
      <c r="I686" s="42" t="s">
        <v>2507</v>
      </c>
    </row>
    <row r="687" s="42" customFormat="1" ht="15.6" spans="1:9">
      <c r="A687" s="42" t="s">
        <v>2508</v>
      </c>
      <c r="B687" s="42" t="s">
        <v>2509</v>
      </c>
      <c r="D687" s="42" t="s">
        <v>2510</v>
      </c>
      <c r="F687" s="42" t="s">
        <v>2510</v>
      </c>
      <c r="I687" s="42" t="s">
        <v>2511</v>
      </c>
    </row>
    <row r="688" s="42" customFormat="1" ht="15.6" spans="1:9">
      <c r="A688" s="42" t="s">
        <v>2512</v>
      </c>
      <c r="B688" s="42" t="s">
        <v>2513</v>
      </c>
      <c r="D688" s="42" t="s">
        <v>2513</v>
      </c>
      <c r="F688" s="42" t="s">
        <v>2513</v>
      </c>
      <c r="I688" s="42" t="s">
        <v>2514</v>
      </c>
    </row>
    <row r="689" s="42" customFormat="1" ht="15.6" spans="1:9">
      <c r="A689" s="42" t="s">
        <v>2515</v>
      </c>
      <c r="B689" s="42" t="s">
        <v>2516</v>
      </c>
      <c r="D689" s="42" t="s">
        <v>2517</v>
      </c>
      <c r="F689" s="42" t="s">
        <v>2517</v>
      </c>
      <c r="I689" s="42" t="s">
        <v>2518</v>
      </c>
    </row>
    <row r="690" s="42" customFormat="1" ht="15.6" spans="1:9">
      <c r="A690" s="42" t="s">
        <v>2519</v>
      </c>
      <c r="B690" s="42" t="s">
        <v>2520</v>
      </c>
      <c r="D690" s="42" t="s">
        <v>2521</v>
      </c>
      <c r="F690" s="42" t="s">
        <v>2521</v>
      </c>
      <c r="I690" s="42" t="s">
        <v>447</v>
      </c>
    </row>
    <row r="691" s="42" customFormat="1" ht="15.6" spans="1:9">
      <c r="A691" s="42" t="s">
        <v>2522</v>
      </c>
      <c r="B691" s="42" t="s">
        <v>2523</v>
      </c>
      <c r="D691" s="42" t="s">
        <v>2523</v>
      </c>
      <c r="F691" s="42" t="s">
        <v>2523</v>
      </c>
      <c r="I691" s="42" t="s">
        <v>1086</v>
      </c>
    </row>
    <row r="692" s="42" customFormat="1" ht="15.6" spans="1:9">
      <c r="A692" s="42" t="s">
        <v>2524</v>
      </c>
      <c r="B692" s="42" t="s">
        <v>2525</v>
      </c>
      <c r="D692" s="42" t="s">
        <v>2526</v>
      </c>
      <c r="F692" s="42" t="s">
        <v>2526</v>
      </c>
      <c r="I692" s="42" t="s">
        <v>1086</v>
      </c>
    </row>
    <row r="693" s="42" customFormat="1" ht="15.6" spans="1:9">
      <c r="A693" s="42" t="s">
        <v>2527</v>
      </c>
      <c r="B693" s="42" t="s">
        <v>2528</v>
      </c>
      <c r="D693" s="42" t="s">
        <v>2528</v>
      </c>
      <c r="F693" s="42" t="s">
        <v>2528</v>
      </c>
      <c r="I693" s="42" t="s">
        <v>1086</v>
      </c>
    </row>
    <row r="694" s="42" customFormat="1" ht="15.6" spans="1:9">
      <c r="A694" s="42" t="s">
        <v>2529</v>
      </c>
      <c r="B694" s="42" t="s">
        <v>2530</v>
      </c>
      <c r="D694" s="42" t="s">
        <v>2531</v>
      </c>
      <c r="F694" s="42" t="s">
        <v>2531</v>
      </c>
      <c r="I694" s="42" t="s">
        <v>1086</v>
      </c>
    </row>
    <row r="695" s="42" customFormat="1" ht="15.6" spans="1:9">
      <c r="A695" s="42" t="s">
        <v>2532</v>
      </c>
      <c r="B695" s="42" t="s">
        <v>2533</v>
      </c>
      <c r="D695" s="42" t="s">
        <v>2534</v>
      </c>
      <c r="F695" s="42" t="s">
        <v>2534</v>
      </c>
      <c r="I695" s="42" t="s">
        <v>2535</v>
      </c>
    </row>
    <row r="696" s="42" customFormat="1" ht="15.6" spans="1:9">
      <c r="A696" s="42" t="s">
        <v>2536</v>
      </c>
      <c r="B696" s="42" t="s">
        <v>2537</v>
      </c>
      <c r="D696" s="42" t="s">
        <v>2538</v>
      </c>
      <c r="F696" s="42" t="s">
        <v>2538</v>
      </c>
      <c r="I696" s="42" t="s">
        <v>2539</v>
      </c>
    </row>
    <row r="697" s="42" customFormat="1" ht="15.6" spans="1:9">
      <c r="A697" s="42" t="s">
        <v>2540</v>
      </c>
      <c r="B697" s="42" t="s">
        <v>2541</v>
      </c>
      <c r="D697" s="42" t="s">
        <v>2542</v>
      </c>
      <c r="F697" s="42" t="s">
        <v>2542</v>
      </c>
      <c r="I697" s="42" t="s">
        <v>2539</v>
      </c>
    </row>
    <row r="698" s="42" customFormat="1" ht="15.6" spans="1:9">
      <c r="A698" s="42" t="s">
        <v>2543</v>
      </c>
      <c r="B698" s="42" t="s">
        <v>2544</v>
      </c>
      <c r="D698" s="42" t="s">
        <v>2545</v>
      </c>
      <c r="F698" s="42" t="s">
        <v>2545</v>
      </c>
      <c r="I698" s="42" t="s">
        <v>2110</v>
      </c>
    </row>
    <row r="699" s="42" customFormat="1" ht="15.6" spans="1:9">
      <c r="A699" s="42" t="s">
        <v>2546</v>
      </c>
      <c r="B699" s="42" t="s">
        <v>2547</v>
      </c>
      <c r="D699" s="42" t="s">
        <v>2548</v>
      </c>
      <c r="F699" s="42" t="s">
        <v>2548</v>
      </c>
      <c r="I699" s="42" t="s">
        <v>2070</v>
      </c>
    </row>
    <row r="700" s="42" customFormat="1" ht="15.6" spans="1:9">
      <c r="A700" s="42" t="s">
        <v>2549</v>
      </c>
      <c r="B700" s="42" t="s">
        <v>2550</v>
      </c>
      <c r="D700" s="42" t="s">
        <v>2551</v>
      </c>
      <c r="F700" s="42" t="s">
        <v>2551</v>
      </c>
      <c r="I700" s="42" t="s">
        <v>2552</v>
      </c>
    </row>
    <row r="701" s="42" customFormat="1" ht="15.6" spans="1:9">
      <c r="A701" s="42" t="s">
        <v>2553</v>
      </c>
      <c r="B701" s="42" t="s">
        <v>2554</v>
      </c>
      <c r="D701" s="42" t="s">
        <v>2555</v>
      </c>
      <c r="F701" s="42" t="s">
        <v>2555</v>
      </c>
      <c r="I701" s="42" t="s">
        <v>1086</v>
      </c>
    </row>
    <row r="702" s="42" customFormat="1" ht="15.6" spans="1:9">
      <c r="A702" s="42" t="s">
        <v>2556</v>
      </c>
      <c r="B702" s="42" t="s">
        <v>2557</v>
      </c>
      <c r="D702" s="42" t="s">
        <v>2558</v>
      </c>
      <c r="F702" s="42" t="s">
        <v>2558</v>
      </c>
      <c r="I702" s="42" t="s">
        <v>1086</v>
      </c>
    </row>
    <row r="703" s="42" customFormat="1" ht="15.6" spans="1:9">
      <c r="A703" s="42" t="s">
        <v>2559</v>
      </c>
      <c r="B703" s="42" t="s">
        <v>2560</v>
      </c>
      <c r="D703" s="42" t="s">
        <v>2561</v>
      </c>
      <c r="F703" s="42" t="s">
        <v>2561</v>
      </c>
      <c r="I703" s="42" t="s">
        <v>2562</v>
      </c>
    </row>
    <row r="704" s="42" customFormat="1" ht="15.6" spans="1:9">
      <c r="A704" s="42" t="s">
        <v>2563</v>
      </c>
      <c r="B704" s="42" t="s">
        <v>2564</v>
      </c>
      <c r="D704" s="42" t="s">
        <v>2565</v>
      </c>
      <c r="F704" s="42" t="s">
        <v>2565</v>
      </c>
      <c r="I704" s="42" t="s">
        <v>2566</v>
      </c>
    </row>
    <row r="705" s="42" customFormat="1" ht="15.6" spans="1:9">
      <c r="A705" s="42" t="s">
        <v>2567</v>
      </c>
      <c r="B705" s="42" t="s">
        <v>2568</v>
      </c>
      <c r="D705" s="42" t="s">
        <v>2569</v>
      </c>
      <c r="F705" s="42" t="s">
        <v>2569</v>
      </c>
      <c r="I705" s="42" t="s">
        <v>2566</v>
      </c>
    </row>
    <row r="706" s="42" customFormat="1" ht="15.6" spans="1:9">
      <c r="A706" s="42" t="s">
        <v>2570</v>
      </c>
      <c r="B706" s="42" t="s">
        <v>2571</v>
      </c>
      <c r="D706" s="42" t="s">
        <v>2572</v>
      </c>
      <c r="F706" s="42" t="s">
        <v>2572</v>
      </c>
      <c r="I706" s="42" t="s">
        <v>2566</v>
      </c>
    </row>
    <row r="707" s="42" customFormat="1" ht="15.6" spans="1:9">
      <c r="A707" s="42" t="s">
        <v>2573</v>
      </c>
      <c r="B707" s="42" t="s">
        <v>2574</v>
      </c>
      <c r="D707" s="42" t="s">
        <v>2575</v>
      </c>
      <c r="F707" s="42" t="s">
        <v>2575</v>
      </c>
      <c r="I707" s="42" t="s">
        <v>2566</v>
      </c>
    </row>
    <row r="708" s="42" customFormat="1" ht="15.6" spans="1:9">
      <c r="A708" s="42" t="s">
        <v>2576</v>
      </c>
      <c r="B708" s="42" t="s">
        <v>2577</v>
      </c>
      <c r="D708" s="42" t="s">
        <v>2578</v>
      </c>
      <c r="F708" s="42" t="s">
        <v>2578</v>
      </c>
      <c r="I708" s="42" t="s">
        <v>1444</v>
      </c>
    </row>
    <row r="709" s="42" customFormat="1" ht="15.6" spans="1:9">
      <c r="A709" s="42" t="s">
        <v>2579</v>
      </c>
      <c r="B709" s="42" t="s">
        <v>2580</v>
      </c>
      <c r="D709" s="42" t="s">
        <v>2581</v>
      </c>
      <c r="F709" s="42" t="s">
        <v>2581</v>
      </c>
      <c r="I709" s="42" t="s">
        <v>1911</v>
      </c>
    </row>
    <row r="710" s="42" customFormat="1" ht="15.6" spans="1:9">
      <c r="A710" s="42" t="s">
        <v>2582</v>
      </c>
      <c r="B710" s="42" t="s">
        <v>2583</v>
      </c>
      <c r="D710" s="42" t="s">
        <v>2584</v>
      </c>
      <c r="F710" s="42" t="s">
        <v>2584</v>
      </c>
      <c r="I710" s="42" t="s">
        <v>2585</v>
      </c>
    </row>
    <row r="711" s="42" customFormat="1" ht="15.6" spans="1:9">
      <c r="A711" s="42" t="s">
        <v>2586</v>
      </c>
      <c r="B711" s="42" t="s">
        <v>2587</v>
      </c>
      <c r="D711" s="42" t="s">
        <v>2588</v>
      </c>
      <c r="F711" s="42" t="s">
        <v>2588</v>
      </c>
      <c r="I711" s="42" t="s">
        <v>2589</v>
      </c>
    </row>
    <row r="712" s="42" customFormat="1" ht="15.6" spans="1:9">
      <c r="A712" s="42" t="s">
        <v>2590</v>
      </c>
      <c r="B712" s="42" t="s">
        <v>2591</v>
      </c>
      <c r="D712" s="42" t="s">
        <v>2592</v>
      </c>
      <c r="F712" s="42" t="s">
        <v>2592</v>
      </c>
      <c r="I712" s="42" t="s">
        <v>1911</v>
      </c>
    </row>
    <row r="713" s="42" customFormat="1" ht="15.6" spans="1:9">
      <c r="A713" s="42" t="s">
        <v>2593</v>
      </c>
      <c r="B713" s="42" t="s">
        <v>2594</v>
      </c>
      <c r="D713" s="42" t="s">
        <v>2595</v>
      </c>
      <c r="F713" s="42" t="s">
        <v>2595</v>
      </c>
      <c r="I713" s="42" t="s">
        <v>2585</v>
      </c>
    </row>
    <row r="714" s="42" customFormat="1" ht="15.6" spans="1:9">
      <c r="A714" s="42" t="s">
        <v>2596</v>
      </c>
      <c r="B714" s="42" t="s">
        <v>2597</v>
      </c>
      <c r="D714" s="42" t="s">
        <v>2598</v>
      </c>
      <c r="F714" s="42" t="s">
        <v>2598</v>
      </c>
      <c r="I714" s="42" t="s">
        <v>982</v>
      </c>
    </row>
    <row r="715" s="42" customFormat="1" ht="15.6" spans="1:9">
      <c r="A715" s="42" t="s">
        <v>2599</v>
      </c>
      <c r="B715" s="42" t="s">
        <v>2600</v>
      </c>
      <c r="D715" s="42" t="s">
        <v>2601</v>
      </c>
      <c r="F715" s="42" t="s">
        <v>2601</v>
      </c>
      <c r="I715" s="42" t="s">
        <v>2602</v>
      </c>
    </row>
    <row r="716" s="42" customFormat="1" ht="15.6" spans="1:9">
      <c r="A716" s="42" t="s">
        <v>2603</v>
      </c>
      <c r="B716" s="42" t="s">
        <v>2604</v>
      </c>
      <c r="D716" s="42" t="s">
        <v>2605</v>
      </c>
      <c r="F716" s="42" t="s">
        <v>2605</v>
      </c>
      <c r="I716" s="42" t="s">
        <v>2606</v>
      </c>
    </row>
    <row r="717" s="42" customFormat="1" ht="15.6" spans="1:9">
      <c r="A717" s="42" t="s">
        <v>2607</v>
      </c>
      <c r="B717" s="42" t="s">
        <v>2608</v>
      </c>
      <c r="D717" s="42" t="s">
        <v>2609</v>
      </c>
      <c r="F717" s="42" t="s">
        <v>2609</v>
      </c>
      <c r="I717" s="42" t="s">
        <v>2610</v>
      </c>
    </row>
    <row r="718" s="42" customFormat="1" ht="15.6" spans="1:9">
      <c r="A718" s="42" t="s">
        <v>2611</v>
      </c>
      <c r="B718" s="42" t="s">
        <v>2612</v>
      </c>
      <c r="D718" s="42" t="s">
        <v>2613</v>
      </c>
      <c r="F718" s="42" t="s">
        <v>2613</v>
      </c>
      <c r="I718" s="42" t="s">
        <v>982</v>
      </c>
    </row>
    <row r="719" s="42" customFormat="1" ht="15.6" spans="1:9">
      <c r="A719" s="42" t="s">
        <v>2614</v>
      </c>
      <c r="B719" s="42" t="s">
        <v>2615</v>
      </c>
      <c r="D719" s="42" t="s">
        <v>2616</v>
      </c>
      <c r="F719" s="42" t="s">
        <v>2616</v>
      </c>
      <c r="I719" s="42" t="s">
        <v>2617</v>
      </c>
    </row>
    <row r="720" s="42" customFormat="1" ht="15.6" spans="1:9">
      <c r="A720" s="42" t="s">
        <v>2618</v>
      </c>
      <c r="B720" s="42" t="s">
        <v>2619</v>
      </c>
      <c r="D720" s="42" t="s">
        <v>2620</v>
      </c>
      <c r="F720" s="42" t="s">
        <v>2620</v>
      </c>
      <c r="I720" s="42" t="s">
        <v>2621</v>
      </c>
    </row>
    <row r="721" s="42" customFormat="1" ht="15.6" spans="1:9">
      <c r="A721" s="42" t="s">
        <v>2622</v>
      </c>
      <c r="B721" s="42" t="s">
        <v>2623</v>
      </c>
      <c r="D721" s="42" t="s">
        <v>2624</v>
      </c>
      <c r="F721" s="42" t="s">
        <v>2624</v>
      </c>
      <c r="I721" s="42" t="s">
        <v>2625</v>
      </c>
    </row>
    <row r="722" s="42" customFormat="1" ht="15.6" spans="1:9">
      <c r="A722" s="42" t="s">
        <v>2626</v>
      </c>
      <c r="B722" s="42" t="s">
        <v>2627</v>
      </c>
      <c r="D722" s="42" t="s">
        <v>2628</v>
      </c>
      <c r="F722" s="42" t="s">
        <v>2628</v>
      </c>
      <c r="I722" s="42" t="s">
        <v>2629</v>
      </c>
    </row>
    <row r="723" s="42" customFormat="1" ht="15.6" spans="1:9">
      <c r="A723" s="42" t="s">
        <v>2630</v>
      </c>
      <c r="B723" s="42" t="s">
        <v>2631</v>
      </c>
      <c r="D723" s="42" t="s">
        <v>2632</v>
      </c>
      <c r="F723" s="42" t="s">
        <v>2632</v>
      </c>
      <c r="I723" s="42" t="s">
        <v>2621</v>
      </c>
    </row>
    <row r="724" s="42" customFormat="1" ht="15.6" spans="1:9">
      <c r="A724" s="42" t="s">
        <v>2633</v>
      </c>
      <c r="B724" s="42" t="s">
        <v>2634</v>
      </c>
      <c r="D724" s="42" t="s">
        <v>2635</v>
      </c>
      <c r="F724" s="42" t="s">
        <v>2635</v>
      </c>
      <c r="I724" s="42" t="s">
        <v>2636</v>
      </c>
    </row>
    <row r="725" s="42" customFormat="1" ht="15.6" spans="1:9">
      <c r="A725" s="42" t="s">
        <v>2637</v>
      </c>
      <c r="B725" s="42" t="s">
        <v>2638</v>
      </c>
      <c r="D725" s="42" t="s">
        <v>2639</v>
      </c>
      <c r="F725" s="42" t="s">
        <v>2639</v>
      </c>
      <c r="I725" s="42" t="s">
        <v>982</v>
      </c>
    </row>
    <row r="726" s="42" customFormat="1" ht="15.6" spans="1:9">
      <c r="A726" s="42" t="s">
        <v>2640</v>
      </c>
      <c r="B726" s="42" t="s">
        <v>2641</v>
      </c>
      <c r="D726" s="42" t="s">
        <v>2642</v>
      </c>
      <c r="F726" s="42" t="s">
        <v>2642</v>
      </c>
      <c r="I726" s="42" t="s">
        <v>982</v>
      </c>
    </row>
    <row r="727" s="42" customFormat="1" ht="15.6" spans="1:9">
      <c r="A727" s="42" t="s">
        <v>2643</v>
      </c>
      <c r="B727" s="42" t="s">
        <v>2644</v>
      </c>
      <c r="D727" s="42" t="s">
        <v>2645</v>
      </c>
      <c r="F727" s="42" t="s">
        <v>2645</v>
      </c>
      <c r="I727" s="42" t="s">
        <v>2646</v>
      </c>
    </row>
    <row r="728" s="42" customFormat="1" ht="15.6" spans="1:9">
      <c r="A728" s="42" t="s">
        <v>2647</v>
      </c>
      <c r="B728" s="42" t="s">
        <v>2648</v>
      </c>
      <c r="D728" s="42" t="s">
        <v>2649</v>
      </c>
      <c r="F728" s="42" t="s">
        <v>2649</v>
      </c>
      <c r="I728" s="42" t="s">
        <v>2650</v>
      </c>
    </row>
    <row r="729" s="42" customFormat="1" ht="15.6" spans="1:9">
      <c r="A729" s="42" t="s">
        <v>2651</v>
      </c>
      <c r="B729" s="42" t="s">
        <v>2652</v>
      </c>
      <c r="D729" s="42" t="s">
        <v>2653</v>
      </c>
      <c r="F729" s="42" t="s">
        <v>2653</v>
      </c>
      <c r="I729" s="42" t="s">
        <v>2650</v>
      </c>
    </row>
    <row r="730" s="42" customFormat="1" ht="15.6" spans="1:9">
      <c r="A730" s="42" t="s">
        <v>2654</v>
      </c>
      <c r="B730" s="42" t="s">
        <v>2655</v>
      </c>
      <c r="D730" s="42" t="s">
        <v>2656</v>
      </c>
      <c r="F730" s="42" t="s">
        <v>2656</v>
      </c>
      <c r="I730" s="42" t="s">
        <v>982</v>
      </c>
    </row>
    <row r="731" s="42" customFormat="1" ht="15.6" spans="1:9">
      <c r="A731" s="42" t="s">
        <v>2657</v>
      </c>
      <c r="B731" s="42" t="s">
        <v>2658</v>
      </c>
      <c r="D731" s="42" t="s">
        <v>2659</v>
      </c>
      <c r="F731" s="42" t="s">
        <v>2659</v>
      </c>
      <c r="I731" s="42" t="s">
        <v>2621</v>
      </c>
    </row>
    <row r="732" s="42" customFormat="1" ht="15.6" spans="1:9">
      <c r="A732" s="42" t="s">
        <v>2660</v>
      </c>
      <c r="B732" s="42" t="s">
        <v>2661</v>
      </c>
      <c r="D732" s="42" t="s">
        <v>2662</v>
      </c>
      <c r="F732" s="42" t="s">
        <v>2662</v>
      </c>
      <c r="I732" s="42" t="s">
        <v>2621</v>
      </c>
    </row>
    <row r="733" s="42" customFormat="1" ht="15.6" spans="1:9">
      <c r="A733" s="42" t="s">
        <v>2663</v>
      </c>
      <c r="B733" s="42" t="s">
        <v>2664</v>
      </c>
      <c r="D733" s="42" t="s">
        <v>2665</v>
      </c>
      <c r="F733" s="42" t="s">
        <v>2665</v>
      </c>
      <c r="I733" s="42" t="s">
        <v>2666</v>
      </c>
    </row>
    <row r="734" s="42" customFormat="1" ht="15.6" spans="1:9">
      <c r="A734" s="42" t="s">
        <v>2667</v>
      </c>
      <c r="B734" s="42" t="s">
        <v>2668</v>
      </c>
      <c r="D734" s="42" t="s">
        <v>2669</v>
      </c>
      <c r="F734" s="42" t="s">
        <v>2669</v>
      </c>
      <c r="I734" s="42" t="s">
        <v>777</v>
      </c>
    </row>
    <row r="735" s="42" customFormat="1" ht="15.6" spans="1:9">
      <c r="A735" s="42" t="s">
        <v>2670</v>
      </c>
      <c r="B735" s="42" t="s">
        <v>2671</v>
      </c>
      <c r="D735" s="42" t="s">
        <v>2672</v>
      </c>
      <c r="F735" s="42" t="s">
        <v>2672</v>
      </c>
      <c r="I735" s="42" t="s">
        <v>777</v>
      </c>
    </row>
    <row r="736" s="42" customFormat="1" ht="15.6" spans="1:9">
      <c r="A736" s="42" t="s">
        <v>2673</v>
      </c>
      <c r="B736" s="42" t="s">
        <v>2674</v>
      </c>
      <c r="D736" s="42" t="s">
        <v>2675</v>
      </c>
      <c r="F736" s="42" t="s">
        <v>2675</v>
      </c>
      <c r="I736" s="42" t="s">
        <v>2636</v>
      </c>
    </row>
    <row r="737" s="42" customFormat="1" ht="15.6" spans="1:9">
      <c r="A737" s="42" t="s">
        <v>2676</v>
      </c>
      <c r="B737" s="42" t="s">
        <v>2677</v>
      </c>
      <c r="D737" s="42" t="s">
        <v>2678</v>
      </c>
      <c r="F737" s="42" t="s">
        <v>2678</v>
      </c>
      <c r="I737" s="42" t="s">
        <v>777</v>
      </c>
    </row>
    <row r="738" s="42" customFormat="1" ht="15.6" spans="1:9">
      <c r="A738" s="42" t="s">
        <v>2679</v>
      </c>
      <c r="B738" s="42" t="s">
        <v>2680</v>
      </c>
      <c r="D738" s="42" t="s">
        <v>2681</v>
      </c>
      <c r="F738" s="42" t="s">
        <v>2681</v>
      </c>
      <c r="I738" s="42" t="s">
        <v>2629</v>
      </c>
    </row>
    <row r="739" s="42" customFormat="1" ht="15.6" spans="1:9">
      <c r="A739" s="42" t="s">
        <v>2682</v>
      </c>
      <c r="B739" s="42" t="s">
        <v>2683</v>
      </c>
      <c r="D739" s="42" t="s">
        <v>2684</v>
      </c>
      <c r="F739" s="42" t="s">
        <v>2684</v>
      </c>
      <c r="I739" s="42" t="s">
        <v>2685</v>
      </c>
    </row>
    <row r="740" s="42" customFormat="1" ht="15.6" spans="1:9">
      <c r="A740" s="42" t="s">
        <v>2686</v>
      </c>
      <c r="B740" s="42" t="s">
        <v>2687</v>
      </c>
      <c r="D740" s="42" t="s">
        <v>2688</v>
      </c>
      <c r="F740" s="42" t="s">
        <v>2688</v>
      </c>
      <c r="I740" s="42" t="s">
        <v>1851</v>
      </c>
    </row>
    <row r="741" s="42" customFormat="1" ht="15.6" spans="1:9">
      <c r="A741" s="42" t="s">
        <v>2689</v>
      </c>
      <c r="B741" s="42" t="s">
        <v>2690</v>
      </c>
      <c r="C741" s="42" t="s">
        <v>864</v>
      </c>
      <c r="D741" s="42" t="s">
        <v>2691</v>
      </c>
      <c r="E741" s="42" t="s">
        <v>864</v>
      </c>
      <c r="F741" s="42" t="s">
        <v>2691</v>
      </c>
      <c r="G741" s="42" t="s">
        <v>864</v>
      </c>
      <c r="I741" s="42" t="s">
        <v>527</v>
      </c>
    </row>
    <row r="742" s="42" customFormat="1" ht="15.6" spans="1:9">
      <c r="A742" s="42" t="s">
        <v>2692</v>
      </c>
      <c r="B742" s="42" t="s">
        <v>2693</v>
      </c>
      <c r="D742" s="42" t="s">
        <v>2694</v>
      </c>
      <c r="F742" s="42" t="s">
        <v>2694</v>
      </c>
      <c r="I742" s="42" t="s">
        <v>1803</v>
      </c>
    </row>
    <row r="743" s="42" customFormat="1" ht="15.6" spans="1:9">
      <c r="A743" s="42" t="s">
        <v>2695</v>
      </c>
      <c r="B743" s="42" t="s">
        <v>2696</v>
      </c>
      <c r="D743" s="42" t="s">
        <v>2697</v>
      </c>
      <c r="F743" s="42" t="s">
        <v>2697</v>
      </c>
      <c r="I743" s="42" t="s">
        <v>2698</v>
      </c>
    </row>
    <row r="744" s="42" customFormat="1" ht="15.6" spans="1:9">
      <c r="A744" s="42" t="s">
        <v>2699</v>
      </c>
      <c r="B744" s="42" t="s">
        <v>2700</v>
      </c>
      <c r="D744" s="42" t="s">
        <v>2701</v>
      </c>
      <c r="F744" s="42" t="s">
        <v>2701</v>
      </c>
      <c r="I744" s="42" t="s">
        <v>2702</v>
      </c>
    </row>
    <row r="745" s="42" customFormat="1" ht="15.6" spans="1:9">
      <c r="A745" s="42" t="s">
        <v>2703</v>
      </c>
      <c r="B745" s="42" t="s">
        <v>2704</v>
      </c>
      <c r="D745" s="42" t="s">
        <v>2705</v>
      </c>
      <c r="F745" s="42" t="s">
        <v>2705</v>
      </c>
      <c r="I745" s="42" t="s">
        <v>2706</v>
      </c>
    </row>
    <row r="746" s="42" customFormat="1" ht="15.6" spans="1:9">
      <c r="A746" s="42" t="s">
        <v>2707</v>
      </c>
      <c r="B746" s="42" t="s">
        <v>2708</v>
      </c>
      <c r="D746" s="42" t="s">
        <v>2709</v>
      </c>
      <c r="F746" s="42" t="s">
        <v>2709</v>
      </c>
      <c r="I746" s="42" t="s">
        <v>2710</v>
      </c>
    </row>
    <row r="747" s="42" customFormat="1" ht="15.6" spans="1:9">
      <c r="A747" s="42" t="s">
        <v>2711</v>
      </c>
      <c r="B747" s="42" t="s">
        <v>2712</v>
      </c>
      <c r="D747" s="42" t="s">
        <v>2713</v>
      </c>
      <c r="F747" s="42" t="s">
        <v>2713</v>
      </c>
      <c r="I747" s="42" t="s">
        <v>2710</v>
      </c>
    </row>
    <row r="748" s="42" customFormat="1" ht="15.6" spans="1:9">
      <c r="A748" s="42" t="s">
        <v>2714</v>
      </c>
      <c r="B748" s="42" t="s">
        <v>2715</v>
      </c>
      <c r="D748" s="42" t="s">
        <v>2716</v>
      </c>
      <c r="F748" s="42" t="s">
        <v>2716</v>
      </c>
      <c r="I748" s="42" t="s">
        <v>1015</v>
      </c>
    </row>
    <row r="749" s="42" customFormat="1" ht="15.6" spans="1:9">
      <c r="A749" s="42" t="s">
        <v>2717</v>
      </c>
      <c r="B749" s="42" t="s">
        <v>2718</v>
      </c>
      <c r="D749" s="42" t="s">
        <v>2719</v>
      </c>
      <c r="F749" s="42" t="s">
        <v>2719</v>
      </c>
      <c r="I749" s="42" t="s">
        <v>2720</v>
      </c>
    </row>
    <row r="750" s="42" customFormat="1" ht="15.6" spans="1:9">
      <c r="A750" s="42" t="s">
        <v>2721</v>
      </c>
      <c r="B750" s="42" t="s">
        <v>2722</v>
      </c>
      <c r="D750" s="42" t="s">
        <v>2723</v>
      </c>
      <c r="F750" s="42" t="s">
        <v>2723</v>
      </c>
      <c r="I750" s="42" t="s">
        <v>2724</v>
      </c>
    </row>
    <row r="751" s="42" customFormat="1" ht="15.6" spans="1:9">
      <c r="A751" s="42" t="s">
        <v>2725</v>
      </c>
      <c r="B751" s="42" t="s">
        <v>2726</v>
      </c>
      <c r="D751" s="42" t="s">
        <v>2727</v>
      </c>
      <c r="F751" s="42" t="s">
        <v>2727</v>
      </c>
      <c r="I751" s="42" t="s">
        <v>2728</v>
      </c>
    </row>
    <row r="752" s="42" customFormat="1" ht="15.6" spans="1:9">
      <c r="A752" s="42" t="s">
        <v>2729</v>
      </c>
      <c r="B752" s="42" t="s">
        <v>2730</v>
      </c>
      <c r="D752" s="42" t="s">
        <v>2731</v>
      </c>
      <c r="F752" s="42" t="s">
        <v>2731</v>
      </c>
      <c r="I752" s="42" t="s">
        <v>2732</v>
      </c>
    </row>
    <row r="753" s="42" customFormat="1" ht="15.6" spans="1:9">
      <c r="A753" s="42" t="s">
        <v>2733</v>
      </c>
      <c r="B753" s="42" t="s">
        <v>2734</v>
      </c>
      <c r="D753" s="42" t="s">
        <v>2735</v>
      </c>
      <c r="F753" s="42" t="s">
        <v>2735</v>
      </c>
      <c r="I753" s="42" t="s">
        <v>2736</v>
      </c>
    </row>
    <row r="754" s="42" customFormat="1" ht="15.6" spans="1:9">
      <c r="A754" s="42" t="s">
        <v>2737</v>
      </c>
      <c r="B754" s="42" t="s">
        <v>2738</v>
      </c>
      <c r="D754" s="42" t="s">
        <v>2739</v>
      </c>
      <c r="F754" s="42" t="s">
        <v>2739</v>
      </c>
      <c r="I754" s="42" t="s">
        <v>2740</v>
      </c>
    </row>
    <row r="755" s="42" customFormat="1" ht="15.6" spans="1:9">
      <c r="A755" s="42" t="s">
        <v>2741</v>
      </c>
      <c r="B755" s="42" t="s">
        <v>2742</v>
      </c>
      <c r="D755" s="42" t="s">
        <v>2743</v>
      </c>
      <c r="F755" s="42" t="s">
        <v>2743</v>
      </c>
      <c r="I755" s="42" t="s">
        <v>2744</v>
      </c>
    </row>
    <row r="756" s="42" customFormat="1" ht="15.6" spans="1:9">
      <c r="A756" s="42" t="s">
        <v>2745</v>
      </c>
      <c r="B756" s="42" t="s">
        <v>2746</v>
      </c>
      <c r="D756" s="42" t="s">
        <v>2747</v>
      </c>
      <c r="F756" s="42" t="s">
        <v>2747</v>
      </c>
      <c r="I756" s="42" t="s">
        <v>2441</v>
      </c>
    </row>
    <row r="757" s="42" customFormat="1" ht="15.6" spans="1:9">
      <c r="A757" s="42" t="s">
        <v>2748</v>
      </c>
      <c r="B757" s="42" t="s">
        <v>2749</v>
      </c>
      <c r="D757" s="42" t="s">
        <v>2750</v>
      </c>
      <c r="F757" s="42" t="s">
        <v>2750</v>
      </c>
      <c r="I757" s="42" t="s">
        <v>2702</v>
      </c>
    </row>
    <row r="758" s="42" customFormat="1" ht="15.6" spans="1:9">
      <c r="A758" s="42" t="s">
        <v>2751</v>
      </c>
      <c r="B758" s="42" t="s">
        <v>2752</v>
      </c>
      <c r="D758" s="42" t="s">
        <v>2753</v>
      </c>
      <c r="F758" s="42" t="s">
        <v>2753</v>
      </c>
      <c r="I758" s="42" t="s">
        <v>2702</v>
      </c>
    </row>
    <row r="759" s="42" customFormat="1" ht="15.6" spans="1:9">
      <c r="A759" s="42" t="s">
        <v>2754</v>
      </c>
      <c r="B759" s="42" t="s">
        <v>2755</v>
      </c>
      <c r="D759" s="42" t="s">
        <v>2756</v>
      </c>
      <c r="F759" s="42" t="s">
        <v>2756</v>
      </c>
      <c r="I759" s="42" t="s">
        <v>2757</v>
      </c>
    </row>
    <row r="760" s="42" customFormat="1" ht="15.6" spans="1:9">
      <c r="A760" s="42" t="s">
        <v>2758</v>
      </c>
      <c r="B760" s="42" t="s">
        <v>2759</v>
      </c>
      <c r="D760" s="42" t="s">
        <v>2760</v>
      </c>
      <c r="F760" s="42" t="s">
        <v>2760</v>
      </c>
      <c r="I760" s="42" t="s">
        <v>735</v>
      </c>
    </row>
    <row r="761" s="42" customFormat="1" ht="15.6" spans="1:9">
      <c r="A761" s="42" t="s">
        <v>2761</v>
      </c>
      <c r="B761" s="42" t="s">
        <v>2762</v>
      </c>
      <c r="D761" s="42" t="s">
        <v>2763</v>
      </c>
      <c r="F761" s="42" t="s">
        <v>2763</v>
      </c>
      <c r="I761" s="42" t="s">
        <v>2732</v>
      </c>
    </row>
    <row r="762" s="42" customFormat="1" ht="15.6" spans="1:9">
      <c r="A762" s="42" t="s">
        <v>2764</v>
      </c>
      <c r="B762" s="42" t="s">
        <v>2765</v>
      </c>
      <c r="D762" s="42" t="s">
        <v>2766</v>
      </c>
      <c r="F762" s="42" t="s">
        <v>2766</v>
      </c>
      <c r="I762" s="42" t="s">
        <v>2702</v>
      </c>
    </row>
    <row r="763" s="42" customFormat="1" ht="15.6" spans="1:9">
      <c r="A763" s="42" t="s">
        <v>2767</v>
      </c>
      <c r="B763" s="42" t="s">
        <v>2768</v>
      </c>
      <c r="D763" s="42" t="s">
        <v>2769</v>
      </c>
      <c r="F763" s="42" t="s">
        <v>2769</v>
      </c>
      <c r="I763" s="42" t="s">
        <v>2702</v>
      </c>
    </row>
    <row r="764" s="42" customFormat="1" ht="15.6" spans="1:9">
      <c r="A764" s="42" t="s">
        <v>2770</v>
      </c>
      <c r="B764" s="42" t="s">
        <v>2771</v>
      </c>
      <c r="D764" s="42" t="s">
        <v>2772</v>
      </c>
      <c r="F764" s="42" t="s">
        <v>2772</v>
      </c>
      <c r="I764" s="42" t="s">
        <v>2702</v>
      </c>
    </row>
    <row r="765" s="42" customFormat="1" ht="15.6" spans="1:9">
      <c r="A765" s="42" t="s">
        <v>2773</v>
      </c>
      <c r="B765" s="42" t="s">
        <v>2774</v>
      </c>
      <c r="D765" s="42" t="s">
        <v>2775</v>
      </c>
      <c r="F765" s="42" t="s">
        <v>2775</v>
      </c>
      <c r="I765" s="42" t="s">
        <v>2776</v>
      </c>
    </row>
    <row r="766" s="42" customFormat="1" ht="15.6" spans="1:9">
      <c r="A766" s="42" t="s">
        <v>2777</v>
      </c>
      <c r="B766" s="42" t="s">
        <v>2778</v>
      </c>
      <c r="D766" s="42" t="s">
        <v>2779</v>
      </c>
      <c r="F766" s="42" t="s">
        <v>2779</v>
      </c>
      <c r="I766" s="42" t="s">
        <v>2780</v>
      </c>
    </row>
    <row r="767" s="42" customFormat="1" ht="15.6" spans="1:9">
      <c r="A767" s="42" t="s">
        <v>2781</v>
      </c>
      <c r="B767" s="42" t="s">
        <v>2782</v>
      </c>
      <c r="D767" s="42" t="s">
        <v>2783</v>
      </c>
      <c r="F767" s="42" t="s">
        <v>2783</v>
      </c>
      <c r="I767" s="42" t="s">
        <v>2784</v>
      </c>
    </row>
    <row r="768" s="42" customFormat="1" ht="15.6" spans="1:9">
      <c r="A768" s="42" t="s">
        <v>2785</v>
      </c>
      <c r="B768" s="42" t="s">
        <v>2786</v>
      </c>
      <c r="D768" s="42" t="s">
        <v>2787</v>
      </c>
      <c r="F768" s="42" t="s">
        <v>2787</v>
      </c>
      <c r="I768" s="42" t="s">
        <v>2784</v>
      </c>
    </row>
    <row r="769" s="42" customFormat="1" ht="15.6" spans="1:9">
      <c r="A769" s="42" t="s">
        <v>2788</v>
      </c>
      <c r="B769" s="42" t="s">
        <v>2789</v>
      </c>
      <c r="D769" s="42" t="s">
        <v>2790</v>
      </c>
      <c r="F769" s="42" t="s">
        <v>2790</v>
      </c>
      <c r="I769" s="42" t="s">
        <v>2784</v>
      </c>
    </row>
    <row r="770" s="42" customFormat="1" ht="15.6" spans="1:9">
      <c r="A770" s="42" t="s">
        <v>2791</v>
      </c>
      <c r="B770" s="42" t="s">
        <v>2792</v>
      </c>
      <c r="D770" s="42" t="s">
        <v>2793</v>
      </c>
      <c r="F770" s="42" t="s">
        <v>2793</v>
      </c>
      <c r="I770" s="42" t="s">
        <v>2780</v>
      </c>
    </row>
    <row r="771" s="42" customFormat="1" ht="15.6" spans="1:9">
      <c r="A771" s="42" t="s">
        <v>2794</v>
      </c>
      <c r="B771" s="42" t="s">
        <v>2795</v>
      </c>
      <c r="D771" s="42" t="s">
        <v>2796</v>
      </c>
      <c r="F771" s="42" t="s">
        <v>2796</v>
      </c>
      <c r="I771" s="42" t="s">
        <v>2780</v>
      </c>
    </row>
    <row r="772" s="42" customFormat="1" ht="15.6" spans="1:9">
      <c r="A772" s="42" t="s">
        <v>2797</v>
      </c>
      <c r="B772" s="42" t="s">
        <v>2798</v>
      </c>
      <c r="D772" s="42" t="s">
        <v>2799</v>
      </c>
      <c r="F772" s="42" t="s">
        <v>2799</v>
      </c>
      <c r="I772" s="42" t="s">
        <v>2391</v>
      </c>
    </row>
    <row r="773" s="42" customFormat="1" ht="15.6" spans="1:9">
      <c r="A773" s="42" t="s">
        <v>2800</v>
      </c>
      <c r="B773" s="42" t="s">
        <v>2801</v>
      </c>
      <c r="D773" s="42" t="s">
        <v>2802</v>
      </c>
      <c r="F773" s="42" t="s">
        <v>2802</v>
      </c>
      <c r="I773" s="42" t="s">
        <v>2803</v>
      </c>
    </row>
    <row r="774" s="42" customFormat="1" ht="15.6" spans="1:9">
      <c r="A774" s="42" t="s">
        <v>2804</v>
      </c>
      <c r="B774" s="42" t="s">
        <v>2805</v>
      </c>
      <c r="D774" s="42" t="s">
        <v>2806</v>
      </c>
      <c r="F774" s="42" t="s">
        <v>2806</v>
      </c>
      <c r="I774" s="42" t="s">
        <v>2807</v>
      </c>
    </row>
    <row r="775" s="42" customFormat="1" ht="15.6" spans="1:9">
      <c r="A775" s="42" t="s">
        <v>2808</v>
      </c>
      <c r="B775" s="42" t="s">
        <v>2809</v>
      </c>
      <c r="D775" s="42" t="s">
        <v>2810</v>
      </c>
      <c r="F775" s="42" t="s">
        <v>2810</v>
      </c>
      <c r="I775" s="42" t="s">
        <v>2811</v>
      </c>
    </row>
    <row r="776" s="42" customFormat="1" ht="15.6" spans="1:9">
      <c r="A776" s="42" t="s">
        <v>2812</v>
      </c>
      <c r="B776" s="42" t="s">
        <v>2813</v>
      </c>
      <c r="D776" s="42" t="s">
        <v>2814</v>
      </c>
      <c r="F776" s="42" t="s">
        <v>2814</v>
      </c>
      <c r="I776" s="42" t="s">
        <v>2815</v>
      </c>
    </row>
    <row r="777" s="42" customFormat="1" ht="15.6" spans="1:9">
      <c r="A777" s="42" t="s">
        <v>2816</v>
      </c>
      <c r="B777" s="42" t="s">
        <v>2817</v>
      </c>
      <c r="D777" s="42" t="s">
        <v>2818</v>
      </c>
      <c r="F777" s="42" t="s">
        <v>2818</v>
      </c>
      <c r="I777" s="42" t="s">
        <v>2819</v>
      </c>
    </row>
    <row r="778" s="42" customFormat="1" ht="15.6" spans="1:9">
      <c r="A778" s="42" t="s">
        <v>2820</v>
      </c>
      <c r="B778" s="42" t="s">
        <v>2821</v>
      </c>
      <c r="D778" s="42" t="s">
        <v>2822</v>
      </c>
      <c r="F778" s="42" t="s">
        <v>2822</v>
      </c>
      <c r="I778" s="42" t="s">
        <v>1851</v>
      </c>
    </row>
    <row r="779" s="42" customFormat="1" ht="15.6" spans="1:9">
      <c r="A779" s="42" t="s">
        <v>2823</v>
      </c>
      <c r="B779" s="42" t="s">
        <v>2824</v>
      </c>
      <c r="D779" s="42" t="s">
        <v>2824</v>
      </c>
      <c r="F779" s="42" t="s">
        <v>2824</v>
      </c>
      <c r="I779" s="42" t="s">
        <v>2825</v>
      </c>
    </row>
    <row r="780" s="42" customFormat="1" ht="15.6" spans="1:9">
      <c r="A780" s="42" t="s">
        <v>2826</v>
      </c>
      <c r="B780" s="42" t="s">
        <v>2827</v>
      </c>
      <c r="D780" s="42" t="s">
        <v>2828</v>
      </c>
      <c r="F780" s="42" t="s">
        <v>2828</v>
      </c>
      <c r="I780" s="42" t="s">
        <v>2829</v>
      </c>
    </row>
    <row r="781" s="42" customFormat="1" ht="15.6" spans="1:9">
      <c r="A781" s="42" t="s">
        <v>2830</v>
      </c>
      <c r="B781" s="42" t="s">
        <v>2831</v>
      </c>
      <c r="D781" s="42" t="s">
        <v>2831</v>
      </c>
      <c r="F781" s="42" t="s">
        <v>2831</v>
      </c>
      <c r="I781" s="42" t="s">
        <v>2825</v>
      </c>
    </row>
    <row r="782" s="42" customFormat="1" ht="15.6" spans="1:9">
      <c r="A782" s="42" t="s">
        <v>2832</v>
      </c>
      <c r="B782" s="42" t="s">
        <v>2833</v>
      </c>
      <c r="D782" s="42" t="s">
        <v>2834</v>
      </c>
      <c r="F782" s="42" t="s">
        <v>2834</v>
      </c>
      <c r="I782" s="42" t="s">
        <v>2835</v>
      </c>
    </row>
    <row r="783" s="42" customFormat="1" ht="15.6" spans="1:9">
      <c r="A783" s="42" t="s">
        <v>2836</v>
      </c>
      <c r="B783" s="42" t="s">
        <v>2837</v>
      </c>
      <c r="D783" s="42" t="s">
        <v>2838</v>
      </c>
      <c r="F783" s="42" t="s">
        <v>2838</v>
      </c>
      <c r="I783" s="42" t="s">
        <v>1843</v>
      </c>
    </row>
    <row r="784" s="42" customFormat="1" ht="15.6" spans="1:9">
      <c r="A784" s="42" t="s">
        <v>2839</v>
      </c>
      <c r="B784" s="42" t="s">
        <v>2840</v>
      </c>
      <c r="D784" s="42" t="s">
        <v>2841</v>
      </c>
      <c r="F784" s="42" t="s">
        <v>2841</v>
      </c>
      <c r="I784" s="42" t="s">
        <v>2842</v>
      </c>
    </row>
    <row r="785" s="42" customFormat="1" ht="15.6" spans="1:9">
      <c r="A785" s="42" t="s">
        <v>2843</v>
      </c>
      <c r="B785" s="42" t="s">
        <v>2844</v>
      </c>
      <c r="D785" s="42" t="s">
        <v>2845</v>
      </c>
      <c r="F785" s="42" t="s">
        <v>2845</v>
      </c>
      <c r="I785" s="42" t="s">
        <v>1843</v>
      </c>
    </row>
    <row r="786" s="42" customFormat="1" ht="15.6" spans="1:9">
      <c r="A786" s="42" t="s">
        <v>2846</v>
      </c>
      <c r="B786" s="42" t="s">
        <v>2847</v>
      </c>
      <c r="D786" s="42" t="s">
        <v>2848</v>
      </c>
      <c r="F786" s="42" t="s">
        <v>2848</v>
      </c>
      <c r="I786" s="42" t="s">
        <v>1843</v>
      </c>
    </row>
    <row r="787" s="42" customFormat="1" ht="15.6" spans="1:9">
      <c r="A787" s="42" t="s">
        <v>2849</v>
      </c>
      <c r="B787" s="42" t="s">
        <v>2850</v>
      </c>
      <c r="D787" s="42" t="s">
        <v>2851</v>
      </c>
      <c r="F787" s="42" t="s">
        <v>2851</v>
      </c>
      <c r="I787" s="42" t="s">
        <v>2047</v>
      </c>
    </row>
    <row r="788" s="42" customFormat="1" ht="15.6" spans="1:9">
      <c r="A788" s="42" t="s">
        <v>2852</v>
      </c>
      <c r="B788" s="42" t="s">
        <v>2853</v>
      </c>
      <c r="D788" s="42" t="s">
        <v>2854</v>
      </c>
      <c r="F788" s="42" t="s">
        <v>2854</v>
      </c>
      <c r="I788" s="42" t="s">
        <v>2855</v>
      </c>
    </row>
    <row r="789" s="42" customFormat="1" ht="15.6" spans="1:9">
      <c r="A789" s="42" t="s">
        <v>2856</v>
      </c>
      <c r="B789" s="42" t="s">
        <v>2857</v>
      </c>
      <c r="D789" s="42" t="s">
        <v>2858</v>
      </c>
      <c r="F789" s="42" t="s">
        <v>2858</v>
      </c>
      <c r="I789" s="42" t="s">
        <v>2859</v>
      </c>
    </row>
    <row r="790" s="42" customFormat="1" ht="15.6" spans="1:9">
      <c r="A790" s="42" t="s">
        <v>2860</v>
      </c>
      <c r="B790" s="42" t="s">
        <v>2861</v>
      </c>
      <c r="D790" s="42" t="s">
        <v>2862</v>
      </c>
      <c r="F790" s="42" t="s">
        <v>2862</v>
      </c>
      <c r="I790" s="42" t="s">
        <v>2863</v>
      </c>
    </row>
    <row r="791" s="42" customFormat="1" ht="15.6" spans="1:9">
      <c r="A791" s="42" t="s">
        <v>2864</v>
      </c>
      <c r="B791" s="42" t="s">
        <v>2865</v>
      </c>
      <c r="D791" s="42" t="s">
        <v>2866</v>
      </c>
      <c r="F791" s="42" t="s">
        <v>2866</v>
      </c>
      <c r="I791" s="42" t="s">
        <v>96</v>
      </c>
    </row>
    <row r="792" s="42" customFormat="1" ht="15.6" spans="1:9">
      <c r="A792" s="42" t="s">
        <v>2867</v>
      </c>
      <c r="B792" s="42" t="s">
        <v>2868</v>
      </c>
      <c r="D792" s="42" t="s">
        <v>2869</v>
      </c>
      <c r="F792" s="42" t="s">
        <v>2869</v>
      </c>
      <c r="I792" s="42" t="s">
        <v>2870</v>
      </c>
    </row>
    <row r="793" s="42" customFormat="1" ht="15.6" spans="1:9">
      <c r="A793" s="42" t="s">
        <v>2871</v>
      </c>
      <c r="B793" s="42" t="s">
        <v>2872</v>
      </c>
      <c r="D793" s="42" t="s">
        <v>2873</v>
      </c>
      <c r="F793" s="42" t="s">
        <v>2873</v>
      </c>
      <c r="I793" s="42" t="s">
        <v>2874</v>
      </c>
    </row>
    <row r="794" s="42" customFormat="1" ht="15.6" spans="1:9">
      <c r="A794" s="42" t="s">
        <v>2875</v>
      </c>
      <c r="B794" s="42" t="s">
        <v>2876</v>
      </c>
      <c r="D794" s="42" t="s">
        <v>2877</v>
      </c>
      <c r="F794" s="42" t="s">
        <v>2877</v>
      </c>
      <c r="I794" s="42" t="s">
        <v>2878</v>
      </c>
    </row>
    <row r="795" s="42" customFormat="1" ht="15.6" spans="1:9">
      <c r="A795" s="42" t="s">
        <v>2879</v>
      </c>
      <c r="B795" s="42" t="s">
        <v>2880</v>
      </c>
      <c r="D795" s="42" t="s">
        <v>2881</v>
      </c>
      <c r="F795" s="42" t="s">
        <v>2881</v>
      </c>
      <c r="I795" s="42" t="s">
        <v>2863</v>
      </c>
    </row>
    <row r="796" s="42" customFormat="1" ht="15.6" spans="1:9">
      <c r="A796" s="42" t="s">
        <v>2882</v>
      </c>
      <c r="B796" s="42" t="s">
        <v>2883</v>
      </c>
      <c r="D796" s="42" t="s">
        <v>2884</v>
      </c>
      <c r="F796" s="42" t="s">
        <v>2884</v>
      </c>
      <c r="I796" s="42" t="s">
        <v>2885</v>
      </c>
    </row>
    <row r="797" s="42" customFormat="1" ht="15.6" spans="1:9">
      <c r="A797" s="42" t="s">
        <v>2886</v>
      </c>
      <c r="B797" s="42" t="s">
        <v>2887</v>
      </c>
      <c r="D797" s="42" t="s">
        <v>2888</v>
      </c>
      <c r="F797" s="42" t="s">
        <v>2888</v>
      </c>
      <c r="I797" s="42" t="s">
        <v>2885</v>
      </c>
    </row>
    <row r="798" s="42" customFormat="1" ht="15.6" spans="1:9">
      <c r="A798" s="42" t="s">
        <v>2889</v>
      </c>
      <c r="B798" s="42" t="s">
        <v>2890</v>
      </c>
      <c r="D798" s="42" t="s">
        <v>2891</v>
      </c>
      <c r="F798" s="42" t="s">
        <v>2891</v>
      </c>
      <c r="I798" s="42" t="s">
        <v>2878</v>
      </c>
    </row>
    <row r="799" s="42" customFormat="1" ht="15.6" spans="1:9">
      <c r="A799" s="42" t="s">
        <v>2892</v>
      </c>
      <c r="B799" s="42" t="s">
        <v>2893</v>
      </c>
      <c r="D799" s="42" t="s">
        <v>2894</v>
      </c>
      <c r="F799" s="42" t="s">
        <v>2894</v>
      </c>
      <c r="I799" s="42" t="s">
        <v>2874</v>
      </c>
    </row>
    <row r="800" s="42" customFormat="1" ht="15.6" spans="1:9">
      <c r="A800" s="42" t="s">
        <v>2895</v>
      </c>
      <c r="B800" s="42" t="s">
        <v>2896</v>
      </c>
      <c r="D800" s="42" t="s">
        <v>2897</v>
      </c>
      <c r="F800" s="42" t="s">
        <v>2897</v>
      </c>
      <c r="I800" s="42" t="s">
        <v>2863</v>
      </c>
    </row>
    <row r="801" s="42" customFormat="1" ht="15.6" spans="1:9">
      <c r="A801" s="42" t="s">
        <v>2898</v>
      </c>
      <c r="B801" s="42" t="s">
        <v>2899</v>
      </c>
      <c r="D801" s="42" t="s">
        <v>2900</v>
      </c>
      <c r="F801" s="42" t="s">
        <v>2900</v>
      </c>
      <c r="I801" s="42" t="s">
        <v>2901</v>
      </c>
    </row>
    <row r="802" s="42" customFormat="1" ht="15.6" spans="1:9">
      <c r="A802" s="42" t="s">
        <v>2902</v>
      </c>
      <c r="B802" s="42" t="s">
        <v>2903</v>
      </c>
      <c r="D802" s="42" t="s">
        <v>2904</v>
      </c>
      <c r="F802" s="42" t="s">
        <v>2904</v>
      </c>
      <c r="I802" s="42" t="s">
        <v>2863</v>
      </c>
    </row>
    <row r="803" s="42" customFormat="1" ht="15.6" spans="1:9">
      <c r="A803" s="42" t="s">
        <v>2905</v>
      </c>
      <c r="B803" s="42" t="s">
        <v>2906</v>
      </c>
      <c r="D803" s="42" t="s">
        <v>2907</v>
      </c>
      <c r="F803" s="42" t="s">
        <v>2907</v>
      </c>
      <c r="I803" s="42" t="s">
        <v>820</v>
      </c>
    </row>
    <row r="804" s="42" customFormat="1" ht="15.6" spans="1:9">
      <c r="A804" s="42" t="s">
        <v>2908</v>
      </c>
      <c r="B804" s="42" t="s">
        <v>2909</v>
      </c>
      <c r="D804" s="42" t="s">
        <v>2910</v>
      </c>
      <c r="F804" s="42" t="s">
        <v>2910</v>
      </c>
      <c r="I804" s="42" t="s">
        <v>2636</v>
      </c>
    </row>
    <row r="805" s="42" customFormat="1" ht="15.6" spans="1:9">
      <c r="A805" s="42" t="s">
        <v>2911</v>
      </c>
      <c r="B805" s="42" t="s">
        <v>2912</v>
      </c>
      <c r="D805" s="42" t="s">
        <v>2913</v>
      </c>
      <c r="F805" s="42" t="s">
        <v>2913</v>
      </c>
      <c r="I805" s="42" t="s">
        <v>2914</v>
      </c>
    </row>
    <row r="806" s="42" customFormat="1" ht="15.6" spans="1:9">
      <c r="A806" s="42" t="s">
        <v>2915</v>
      </c>
      <c r="B806" s="42" t="s">
        <v>2916</v>
      </c>
      <c r="D806" s="42" t="s">
        <v>2917</v>
      </c>
      <c r="F806" s="42" t="s">
        <v>2917</v>
      </c>
      <c r="I806" s="42" t="s">
        <v>2918</v>
      </c>
    </row>
    <row r="807" s="42" customFormat="1" ht="15.6" spans="1:9">
      <c r="A807" s="42" t="s">
        <v>2919</v>
      </c>
      <c r="B807" s="42" t="s">
        <v>2920</v>
      </c>
      <c r="D807" s="42" t="s">
        <v>2921</v>
      </c>
      <c r="F807" s="42" t="s">
        <v>2921</v>
      </c>
      <c r="I807" s="42" t="s">
        <v>600</v>
      </c>
    </row>
    <row r="808" s="42" customFormat="1" ht="15.6" spans="1:9">
      <c r="A808" s="42" t="s">
        <v>2922</v>
      </c>
      <c r="B808" s="42" t="s">
        <v>2923</v>
      </c>
      <c r="D808" s="42" t="s">
        <v>2924</v>
      </c>
      <c r="F808" s="42" t="s">
        <v>2924</v>
      </c>
      <c r="I808" s="42" t="s">
        <v>2918</v>
      </c>
    </row>
    <row r="809" s="42" customFormat="1" ht="15.6" spans="1:9">
      <c r="A809" s="42" t="s">
        <v>2925</v>
      </c>
      <c r="B809" s="42" t="s">
        <v>2926</v>
      </c>
      <c r="D809" s="42" t="s">
        <v>2927</v>
      </c>
      <c r="F809" s="42" t="s">
        <v>2927</v>
      </c>
      <c r="I809" s="42" t="s">
        <v>2928</v>
      </c>
    </row>
    <row r="810" s="42" customFormat="1" ht="15.6" spans="1:9">
      <c r="A810" s="42" t="s">
        <v>2929</v>
      </c>
      <c r="B810" s="42" t="s">
        <v>2930</v>
      </c>
      <c r="D810" s="42" t="s">
        <v>2931</v>
      </c>
      <c r="F810" s="42" t="s">
        <v>2931</v>
      </c>
      <c r="I810" s="42" t="s">
        <v>2932</v>
      </c>
    </row>
    <row r="811" s="42" customFormat="1" ht="15.6" spans="1:9">
      <c r="A811" s="42" t="s">
        <v>2933</v>
      </c>
      <c r="B811" s="42" t="s">
        <v>2934</v>
      </c>
      <c r="D811" s="42" t="s">
        <v>2935</v>
      </c>
      <c r="F811" s="42" t="s">
        <v>2935</v>
      </c>
      <c r="I811" s="42" t="s">
        <v>2936</v>
      </c>
    </row>
    <row r="812" s="42" customFormat="1" ht="15.6" spans="1:9">
      <c r="A812" s="42" t="s">
        <v>2937</v>
      </c>
      <c r="B812" s="42" t="s">
        <v>2916</v>
      </c>
      <c r="D812" s="42" t="s">
        <v>2917</v>
      </c>
      <c r="F812" s="42" t="s">
        <v>2917</v>
      </c>
      <c r="I812" s="42" t="s">
        <v>2938</v>
      </c>
    </row>
    <row r="813" s="42" customFormat="1" ht="15.6" spans="1:9">
      <c r="A813" s="42" t="s">
        <v>2939</v>
      </c>
      <c r="B813" s="42" t="s">
        <v>2923</v>
      </c>
      <c r="D813" s="42" t="s">
        <v>2924</v>
      </c>
      <c r="F813" s="42" t="s">
        <v>2924</v>
      </c>
      <c r="I813" s="42" t="s">
        <v>2928</v>
      </c>
    </row>
    <row r="814" s="42" customFormat="1" ht="15.6" spans="1:9">
      <c r="A814" s="42" t="s">
        <v>2940</v>
      </c>
      <c r="B814" s="42" t="s">
        <v>2941</v>
      </c>
      <c r="D814" s="42" t="s">
        <v>2942</v>
      </c>
      <c r="F814" s="42" t="s">
        <v>2942</v>
      </c>
      <c r="I814" s="42" t="s">
        <v>285</v>
      </c>
    </row>
    <row r="815" s="42" customFormat="1" ht="15.6" spans="1:9">
      <c r="A815" s="42" t="s">
        <v>2943</v>
      </c>
      <c r="B815" s="42" t="s">
        <v>2944</v>
      </c>
      <c r="D815" s="42" t="s">
        <v>2945</v>
      </c>
      <c r="F815" s="42" t="s">
        <v>2945</v>
      </c>
      <c r="I815" s="42" t="s">
        <v>2757</v>
      </c>
    </row>
    <row r="816" s="42" customFormat="1" ht="15.6" spans="1:9">
      <c r="A816" s="42" t="s">
        <v>2946</v>
      </c>
      <c r="B816" s="42" t="s">
        <v>2947</v>
      </c>
      <c r="D816" s="42" t="s">
        <v>2948</v>
      </c>
      <c r="F816" s="42" t="s">
        <v>2948</v>
      </c>
      <c r="I816" s="42" t="s">
        <v>2949</v>
      </c>
    </row>
    <row r="817" s="42" customFormat="1" ht="15.6" spans="1:9">
      <c r="A817" s="42" t="s">
        <v>2950</v>
      </c>
      <c r="B817" s="42" t="s">
        <v>2951</v>
      </c>
      <c r="D817" s="42" t="s">
        <v>2952</v>
      </c>
      <c r="F817" s="42" t="s">
        <v>2952</v>
      </c>
      <c r="I817" s="42" t="s">
        <v>2953</v>
      </c>
    </row>
    <row r="818" s="42" customFormat="1" ht="15.6" spans="1:9">
      <c r="A818" s="42" t="s">
        <v>2954</v>
      </c>
      <c r="B818" s="42" t="s">
        <v>2955</v>
      </c>
      <c r="D818" s="42" t="s">
        <v>2956</v>
      </c>
      <c r="F818" s="42" t="s">
        <v>2956</v>
      </c>
      <c r="I818" s="42" t="s">
        <v>2957</v>
      </c>
    </row>
    <row r="819" s="42" customFormat="1" ht="15.6" spans="1:9">
      <c r="A819" s="42" t="s">
        <v>2958</v>
      </c>
      <c r="B819" s="42" t="s">
        <v>2959</v>
      </c>
      <c r="D819" s="42" t="s">
        <v>2960</v>
      </c>
      <c r="F819" s="42" t="s">
        <v>2960</v>
      </c>
      <c r="I819" s="42" t="s">
        <v>2961</v>
      </c>
    </row>
    <row r="820" s="42" customFormat="1" ht="15.6" spans="1:9">
      <c r="A820" s="42" t="s">
        <v>2962</v>
      </c>
      <c r="B820" s="42" t="s">
        <v>2963</v>
      </c>
      <c r="D820" s="42" t="s">
        <v>2964</v>
      </c>
      <c r="F820" s="42" t="s">
        <v>2964</v>
      </c>
      <c r="I820" s="42" t="s">
        <v>2965</v>
      </c>
    </row>
    <row r="821" s="42" customFormat="1" ht="15.6" spans="1:9">
      <c r="A821" s="42" t="s">
        <v>2966</v>
      </c>
      <c r="B821" s="42" t="s">
        <v>2967</v>
      </c>
      <c r="D821" s="42" t="s">
        <v>2968</v>
      </c>
      <c r="F821" s="42" t="s">
        <v>2968</v>
      </c>
      <c r="I821" s="42" t="s">
        <v>1381</v>
      </c>
    </row>
    <row r="822" s="42" customFormat="1" ht="15.6" spans="1:9">
      <c r="A822" s="42" t="s">
        <v>2969</v>
      </c>
      <c r="B822" s="42" t="s">
        <v>2970</v>
      </c>
      <c r="D822" s="42" t="s">
        <v>2971</v>
      </c>
      <c r="F822" s="42" t="s">
        <v>2971</v>
      </c>
      <c r="I822" s="42" t="s">
        <v>2972</v>
      </c>
    </row>
    <row r="823" s="42" customFormat="1" ht="15.6" spans="1:9">
      <c r="A823" s="42" t="s">
        <v>2973</v>
      </c>
      <c r="B823" s="42" t="s">
        <v>2974</v>
      </c>
      <c r="D823" s="42" t="s">
        <v>2975</v>
      </c>
      <c r="F823" s="42" t="s">
        <v>2975</v>
      </c>
      <c r="I823" s="42" t="s">
        <v>2976</v>
      </c>
    </row>
    <row r="824" s="42" customFormat="1" ht="15.6" spans="1:9">
      <c r="A824" s="42" t="s">
        <v>2977</v>
      </c>
      <c r="B824" s="42" t="s">
        <v>2978</v>
      </c>
      <c r="D824" s="42" t="s">
        <v>2979</v>
      </c>
      <c r="F824" s="42" t="s">
        <v>2979</v>
      </c>
      <c r="I824" s="42" t="s">
        <v>2980</v>
      </c>
    </row>
    <row r="825" s="42" customFormat="1" ht="15.6" spans="1:9">
      <c r="A825" s="42" t="s">
        <v>2981</v>
      </c>
      <c r="B825" s="42" t="s">
        <v>2982</v>
      </c>
      <c r="D825" s="42" t="s">
        <v>2983</v>
      </c>
      <c r="F825" s="42" t="s">
        <v>2983</v>
      </c>
      <c r="I825" s="42" t="s">
        <v>1026</v>
      </c>
    </row>
    <row r="826" s="42" customFormat="1" ht="15.6" spans="1:9">
      <c r="A826" s="42" t="s">
        <v>2984</v>
      </c>
      <c r="B826" s="42" t="s">
        <v>2985</v>
      </c>
      <c r="D826" s="42" t="s">
        <v>2986</v>
      </c>
      <c r="F826" s="42" t="s">
        <v>2986</v>
      </c>
      <c r="I826" s="42" t="s">
        <v>1218</v>
      </c>
    </row>
    <row r="827" s="42" customFormat="1" ht="15.6" spans="1:9">
      <c r="A827" s="42" t="s">
        <v>2987</v>
      </c>
      <c r="B827" s="42" t="s">
        <v>2988</v>
      </c>
      <c r="D827" s="42" t="s">
        <v>2989</v>
      </c>
      <c r="F827" s="42" t="s">
        <v>2989</v>
      </c>
      <c r="I827" s="42" t="s">
        <v>1218</v>
      </c>
    </row>
    <row r="828" s="42" customFormat="1" ht="15.6" spans="1:9">
      <c r="A828" s="42" t="s">
        <v>2990</v>
      </c>
      <c r="B828" s="42" t="s">
        <v>2991</v>
      </c>
      <c r="D828" s="42" t="s">
        <v>2992</v>
      </c>
      <c r="F828" s="42" t="s">
        <v>2992</v>
      </c>
      <c r="I828" s="42" t="s">
        <v>1218</v>
      </c>
    </row>
    <row r="829" s="42" customFormat="1" ht="15.6" spans="1:9">
      <c r="A829" s="42" t="s">
        <v>2993</v>
      </c>
      <c r="B829" s="42" t="s">
        <v>2994</v>
      </c>
      <c r="D829" s="42" t="s">
        <v>2995</v>
      </c>
      <c r="F829" s="42" t="s">
        <v>2995</v>
      </c>
      <c r="I829" s="42" t="s">
        <v>1218</v>
      </c>
    </row>
    <row r="830" s="42" customFormat="1" ht="15.6" spans="1:9">
      <c r="A830" s="42" t="s">
        <v>2996</v>
      </c>
      <c r="B830" s="42" t="s">
        <v>2997</v>
      </c>
      <c r="D830" s="42" t="s">
        <v>2998</v>
      </c>
      <c r="F830" s="42" t="s">
        <v>2998</v>
      </c>
      <c r="I830" s="42" t="s">
        <v>1218</v>
      </c>
    </row>
    <row r="831" s="42" customFormat="1" ht="15.6" spans="1:9">
      <c r="A831" s="42" t="s">
        <v>2999</v>
      </c>
      <c r="B831" s="42" t="s">
        <v>3000</v>
      </c>
      <c r="D831" s="42" t="s">
        <v>3001</v>
      </c>
      <c r="F831" s="42" t="s">
        <v>3001</v>
      </c>
      <c r="I831" s="42" t="s">
        <v>896</v>
      </c>
    </row>
    <row r="832" s="42" customFormat="1" ht="15.6" spans="1:9">
      <c r="A832" s="42" t="s">
        <v>3002</v>
      </c>
      <c r="B832" s="42" t="s">
        <v>3003</v>
      </c>
      <c r="D832" s="42" t="s">
        <v>3004</v>
      </c>
      <c r="F832" s="42" t="s">
        <v>3004</v>
      </c>
      <c r="I832" s="42" t="s">
        <v>3005</v>
      </c>
    </row>
    <row r="833" s="42" customFormat="1" ht="15.6" spans="1:9">
      <c r="A833" s="42" t="s">
        <v>3006</v>
      </c>
      <c r="B833" s="42" t="s">
        <v>3007</v>
      </c>
      <c r="D833" s="42" t="s">
        <v>3008</v>
      </c>
      <c r="F833" s="42" t="s">
        <v>3008</v>
      </c>
      <c r="I833" s="42" t="s">
        <v>3009</v>
      </c>
    </row>
    <row r="834" s="42" customFormat="1" ht="15.6" spans="1:9">
      <c r="A834" s="42" t="s">
        <v>3010</v>
      </c>
      <c r="B834" s="42" t="s">
        <v>3011</v>
      </c>
      <c r="D834" s="42" t="s">
        <v>3012</v>
      </c>
      <c r="F834" s="42" t="s">
        <v>3012</v>
      </c>
      <c r="I834" s="42" t="s">
        <v>3013</v>
      </c>
    </row>
    <row r="835" s="42" customFormat="1" ht="15.6" spans="1:9">
      <c r="A835" s="42" t="s">
        <v>3014</v>
      </c>
      <c r="B835" s="42" t="s">
        <v>3015</v>
      </c>
      <c r="D835" s="42" t="s">
        <v>3016</v>
      </c>
      <c r="F835" s="42" t="s">
        <v>3016</v>
      </c>
      <c r="I835" s="42" t="s">
        <v>3017</v>
      </c>
    </row>
    <row r="836" s="42" customFormat="1" ht="15.6" spans="1:6">
      <c r="A836" s="42" t="s">
        <v>3018</v>
      </c>
      <c r="B836" s="42" t="s">
        <v>3019</v>
      </c>
      <c r="D836" s="42" t="s">
        <v>3020</v>
      </c>
      <c r="F836" s="42" t="s">
        <v>3020</v>
      </c>
    </row>
    <row r="837" s="42" customFormat="1" ht="15.6" spans="1:9">
      <c r="A837" s="42" t="s">
        <v>3021</v>
      </c>
      <c r="B837" s="42" t="s">
        <v>3022</v>
      </c>
      <c r="D837" s="42" t="s">
        <v>3023</v>
      </c>
      <c r="F837" s="42" t="s">
        <v>3023</v>
      </c>
      <c r="I837" s="42" t="s">
        <v>3024</v>
      </c>
    </row>
    <row r="838" s="42" customFormat="1" ht="15.6" spans="1:9">
      <c r="A838" s="42" t="s">
        <v>3025</v>
      </c>
      <c r="B838" s="42" t="s">
        <v>3026</v>
      </c>
      <c r="D838" s="42" t="s">
        <v>3027</v>
      </c>
      <c r="F838" s="42" t="s">
        <v>3027</v>
      </c>
      <c r="I838" s="42" t="s">
        <v>2589</v>
      </c>
    </row>
    <row r="839" s="42" customFormat="1" ht="15.6" spans="1:9">
      <c r="A839" s="42" t="s">
        <v>3028</v>
      </c>
      <c r="B839" s="42" t="s">
        <v>3029</v>
      </c>
      <c r="D839" s="42" t="s">
        <v>3030</v>
      </c>
      <c r="F839" s="42" t="s">
        <v>3030</v>
      </c>
      <c r="I839" s="42" t="s">
        <v>2589</v>
      </c>
    </row>
    <row r="840" s="42" customFormat="1" ht="15.6" spans="1:7">
      <c r="A840" s="42" t="s">
        <v>3031</v>
      </c>
      <c r="B840" s="42" t="s">
        <v>3032</v>
      </c>
      <c r="C840" s="42" t="s">
        <v>159</v>
      </c>
      <c r="D840" s="42" t="s">
        <v>3033</v>
      </c>
      <c r="E840" s="42" t="s">
        <v>161</v>
      </c>
      <c r="F840" s="42" t="s">
        <v>3033</v>
      </c>
      <c r="G840" s="42" t="s">
        <v>161</v>
      </c>
    </row>
    <row r="841" s="42" customFormat="1" ht="15.6" spans="1:9">
      <c r="A841" s="42" t="s">
        <v>3034</v>
      </c>
      <c r="B841" s="42" t="s">
        <v>3035</v>
      </c>
      <c r="D841" s="42" t="s">
        <v>3036</v>
      </c>
      <c r="F841" s="42" t="s">
        <v>3036</v>
      </c>
      <c r="I841" s="42" t="s">
        <v>2589</v>
      </c>
    </row>
    <row r="842" s="42" customFormat="1" ht="15.6" spans="1:9">
      <c r="A842" s="42" t="s">
        <v>3037</v>
      </c>
      <c r="B842" s="42" t="s">
        <v>3038</v>
      </c>
      <c r="D842" s="42" t="s">
        <v>3039</v>
      </c>
      <c r="F842" s="42" t="s">
        <v>3039</v>
      </c>
      <c r="I842" s="42" t="s">
        <v>391</v>
      </c>
    </row>
    <row r="843" s="42" customFormat="1" ht="15.6" spans="1:9">
      <c r="A843" s="42" t="s">
        <v>3040</v>
      </c>
      <c r="B843" s="42" t="s">
        <v>3041</v>
      </c>
      <c r="D843" s="42" t="s">
        <v>3042</v>
      </c>
      <c r="F843" s="42" t="s">
        <v>3042</v>
      </c>
      <c r="I843" s="42" t="s">
        <v>357</v>
      </c>
    </row>
    <row r="844" s="42" customFormat="1" ht="15.6" spans="1:9">
      <c r="A844" s="42" t="s">
        <v>3043</v>
      </c>
      <c r="B844" s="42" t="s">
        <v>3044</v>
      </c>
      <c r="D844" s="42" t="s">
        <v>3045</v>
      </c>
      <c r="F844" s="42" t="s">
        <v>3045</v>
      </c>
      <c r="I844" s="42" t="s">
        <v>391</v>
      </c>
    </row>
    <row r="845" s="42" customFormat="1" ht="15.6" spans="1:9">
      <c r="A845" s="42" t="s">
        <v>3046</v>
      </c>
      <c r="B845" s="42" t="s">
        <v>3047</v>
      </c>
      <c r="D845" s="42" t="s">
        <v>3048</v>
      </c>
      <c r="F845" s="42" t="s">
        <v>3048</v>
      </c>
      <c r="I845" s="42" t="s">
        <v>357</v>
      </c>
    </row>
    <row r="846" s="42" customFormat="1" ht="15.6" spans="1:9">
      <c r="A846" s="42" t="s">
        <v>3049</v>
      </c>
      <c r="B846" s="42" t="s">
        <v>3050</v>
      </c>
      <c r="D846" s="42" t="s">
        <v>3051</v>
      </c>
      <c r="F846" s="42" t="s">
        <v>3051</v>
      </c>
      <c r="I846" s="42" t="s">
        <v>3052</v>
      </c>
    </row>
    <row r="847" s="42" customFormat="1" ht="15.6" spans="1:9">
      <c r="A847" s="42" t="s">
        <v>3053</v>
      </c>
      <c r="B847" s="42" t="s">
        <v>3054</v>
      </c>
      <c r="D847" s="42" t="s">
        <v>3055</v>
      </c>
      <c r="F847" s="42" t="s">
        <v>3055</v>
      </c>
      <c r="I847" s="42" t="s">
        <v>3052</v>
      </c>
    </row>
    <row r="848" s="42" customFormat="1" ht="15.6" spans="1:9">
      <c r="A848" s="42" t="s">
        <v>3056</v>
      </c>
      <c r="B848" s="42" t="s">
        <v>3057</v>
      </c>
      <c r="D848" s="42" t="s">
        <v>3058</v>
      </c>
      <c r="F848" s="42" t="s">
        <v>3058</v>
      </c>
      <c r="I848" s="42" t="s">
        <v>3059</v>
      </c>
    </row>
    <row r="849" s="42" customFormat="1" ht="15.6" spans="1:9">
      <c r="A849" s="42" t="s">
        <v>3060</v>
      </c>
      <c r="B849" s="42" t="s">
        <v>3061</v>
      </c>
      <c r="D849" s="42" t="s">
        <v>3062</v>
      </c>
      <c r="F849" s="42" t="s">
        <v>3062</v>
      </c>
      <c r="I849" s="42" t="s">
        <v>387</v>
      </c>
    </row>
    <row r="850" s="42" customFormat="1" ht="15.6" spans="1:9">
      <c r="A850" s="42" t="s">
        <v>3063</v>
      </c>
      <c r="B850" s="42" t="s">
        <v>3064</v>
      </c>
      <c r="D850" s="42" t="s">
        <v>3065</v>
      </c>
      <c r="F850" s="42" t="s">
        <v>3065</v>
      </c>
      <c r="I850" s="42" t="s">
        <v>387</v>
      </c>
    </row>
    <row r="851" s="42" customFormat="1" ht="15.6" spans="1:9">
      <c r="A851" s="42" t="s">
        <v>3066</v>
      </c>
      <c r="B851" s="42" t="s">
        <v>3067</v>
      </c>
      <c r="D851" s="42" t="s">
        <v>3068</v>
      </c>
      <c r="F851" s="42" t="s">
        <v>3068</v>
      </c>
      <c r="I851" s="42" t="s">
        <v>335</v>
      </c>
    </row>
    <row r="852" s="42" customFormat="1" ht="15.6" spans="1:9">
      <c r="A852" s="42" t="s">
        <v>3069</v>
      </c>
      <c r="B852" s="42" t="s">
        <v>3070</v>
      </c>
      <c r="D852" s="42" t="s">
        <v>3071</v>
      </c>
      <c r="F852" s="42" t="s">
        <v>3071</v>
      </c>
      <c r="I852" s="42" t="s">
        <v>3072</v>
      </c>
    </row>
    <row r="853" s="42" customFormat="1" ht="15.6" spans="1:9">
      <c r="A853" s="42" t="s">
        <v>3073</v>
      </c>
      <c r="B853" s="42" t="s">
        <v>3074</v>
      </c>
      <c r="D853" s="42" t="s">
        <v>3075</v>
      </c>
      <c r="F853" s="42" t="s">
        <v>3075</v>
      </c>
      <c r="I853" s="42" t="s">
        <v>3076</v>
      </c>
    </row>
    <row r="854" s="42" customFormat="1" ht="15.6" spans="1:9">
      <c r="A854" s="42" t="s">
        <v>3077</v>
      </c>
      <c r="B854" s="42" t="s">
        <v>3078</v>
      </c>
      <c r="D854" s="42" t="s">
        <v>3079</v>
      </c>
      <c r="F854" s="42" t="s">
        <v>3079</v>
      </c>
      <c r="I854" s="42" t="s">
        <v>3080</v>
      </c>
    </row>
    <row r="855" s="42" customFormat="1" ht="15.6" spans="1:9">
      <c r="A855" s="42" t="s">
        <v>3081</v>
      </c>
      <c r="B855" s="42" t="s">
        <v>3082</v>
      </c>
      <c r="D855" s="42" t="s">
        <v>3083</v>
      </c>
      <c r="F855" s="42" t="s">
        <v>3083</v>
      </c>
      <c r="I855" s="42" t="s">
        <v>3084</v>
      </c>
    </row>
    <row r="856" s="42" customFormat="1" ht="15.6" spans="1:9">
      <c r="A856" s="42" t="s">
        <v>3085</v>
      </c>
      <c r="B856" s="42" t="s">
        <v>3086</v>
      </c>
      <c r="D856" s="42" t="s">
        <v>3087</v>
      </c>
      <c r="F856" s="42" t="s">
        <v>3087</v>
      </c>
      <c r="I856" s="42" t="s">
        <v>3088</v>
      </c>
    </row>
    <row r="857" s="42" customFormat="1" ht="15.6" spans="1:9">
      <c r="A857" s="42" t="s">
        <v>3089</v>
      </c>
      <c r="B857" s="42" t="s">
        <v>3090</v>
      </c>
      <c r="D857" s="42" t="s">
        <v>3091</v>
      </c>
      <c r="F857" s="42" t="s">
        <v>3091</v>
      </c>
      <c r="I857" s="42" t="s">
        <v>3088</v>
      </c>
    </row>
    <row r="858" s="42" customFormat="1" ht="15.6" spans="1:9">
      <c r="A858" s="42" t="s">
        <v>3092</v>
      </c>
      <c r="B858" s="42" t="s">
        <v>3093</v>
      </c>
      <c r="D858" s="42" t="s">
        <v>3094</v>
      </c>
      <c r="F858" s="42" t="s">
        <v>3094</v>
      </c>
      <c r="I858" s="42" t="s">
        <v>391</v>
      </c>
    </row>
    <row r="859" s="42" customFormat="1" ht="15.6" spans="1:9">
      <c r="A859" s="42" t="s">
        <v>3095</v>
      </c>
      <c r="B859" s="42" t="s">
        <v>3096</v>
      </c>
      <c r="D859" s="42" t="s">
        <v>3097</v>
      </c>
      <c r="F859" s="42" t="s">
        <v>3097</v>
      </c>
      <c r="I859" s="42" t="s">
        <v>391</v>
      </c>
    </row>
    <row r="860" s="42" customFormat="1" ht="15.6" spans="1:9">
      <c r="A860" s="42" t="s">
        <v>3098</v>
      </c>
      <c r="B860" s="42" t="s">
        <v>3099</v>
      </c>
      <c r="D860" s="42" t="s">
        <v>3100</v>
      </c>
      <c r="F860" s="42" t="s">
        <v>3100</v>
      </c>
      <c r="I860" s="42" t="s">
        <v>391</v>
      </c>
    </row>
    <row r="861" s="42" customFormat="1" ht="15.6" spans="1:9">
      <c r="A861" s="42" t="s">
        <v>3101</v>
      </c>
      <c r="B861" s="42" t="s">
        <v>3102</v>
      </c>
      <c r="D861" s="42" t="s">
        <v>3103</v>
      </c>
      <c r="F861" s="42" t="s">
        <v>3103</v>
      </c>
      <c r="I861" s="42" t="s">
        <v>357</v>
      </c>
    </row>
    <row r="862" s="42" customFormat="1" ht="15.6" spans="1:9">
      <c r="A862" s="42" t="s">
        <v>3104</v>
      </c>
      <c r="B862" s="42" t="s">
        <v>3105</v>
      </c>
      <c r="D862" s="42" t="s">
        <v>3106</v>
      </c>
      <c r="F862" s="42" t="s">
        <v>3106</v>
      </c>
      <c r="I862" s="42" t="s">
        <v>391</v>
      </c>
    </row>
    <row r="863" s="42" customFormat="1" ht="15.6" spans="1:9">
      <c r="A863" s="42" t="s">
        <v>3107</v>
      </c>
      <c r="B863" s="42" t="s">
        <v>3108</v>
      </c>
      <c r="D863" s="42" t="s">
        <v>3109</v>
      </c>
      <c r="F863" s="42" t="s">
        <v>3109</v>
      </c>
      <c r="I863" s="42" t="s">
        <v>357</v>
      </c>
    </row>
    <row r="864" s="42" customFormat="1" ht="15.6" spans="1:9">
      <c r="A864" s="42" t="s">
        <v>3110</v>
      </c>
      <c r="B864" s="42" t="s">
        <v>3111</v>
      </c>
      <c r="D864" s="42" t="s">
        <v>3112</v>
      </c>
      <c r="F864" s="42" t="s">
        <v>3112</v>
      </c>
      <c r="I864" s="42" t="s">
        <v>3076</v>
      </c>
    </row>
    <row r="865" s="42" customFormat="1" ht="15.6" spans="1:9">
      <c r="A865" s="42" t="s">
        <v>3113</v>
      </c>
      <c r="B865" s="42" t="s">
        <v>3114</v>
      </c>
      <c r="D865" s="42" t="s">
        <v>3115</v>
      </c>
      <c r="F865" s="42" t="s">
        <v>3115</v>
      </c>
      <c r="I865" s="42" t="s">
        <v>3076</v>
      </c>
    </row>
    <row r="866" s="42" customFormat="1" ht="15.6" spans="1:9">
      <c r="A866" s="42" t="s">
        <v>3116</v>
      </c>
      <c r="B866" s="42" t="s">
        <v>3117</v>
      </c>
      <c r="D866" s="42" t="s">
        <v>3118</v>
      </c>
      <c r="F866" s="42" t="s">
        <v>3118</v>
      </c>
      <c r="I866" s="42" t="s">
        <v>3080</v>
      </c>
    </row>
    <row r="867" s="42" customFormat="1" ht="15.6" spans="1:9">
      <c r="A867" s="42" t="s">
        <v>3119</v>
      </c>
      <c r="B867" s="42" t="s">
        <v>3120</v>
      </c>
      <c r="D867" s="42" t="s">
        <v>3121</v>
      </c>
      <c r="F867" s="42" t="s">
        <v>3121</v>
      </c>
      <c r="I867" s="42" t="s">
        <v>3076</v>
      </c>
    </row>
    <row r="868" s="42" customFormat="1" ht="15.6" spans="1:9">
      <c r="A868" s="42" t="s">
        <v>3122</v>
      </c>
      <c r="B868" s="42" t="s">
        <v>3123</v>
      </c>
      <c r="D868" s="42" t="s">
        <v>3124</v>
      </c>
      <c r="F868" s="42" t="s">
        <v>3124</v>
      </c>
      <c r="I868" s="42" t="s">
        <v>3125</v>
      </c>
    </row>
    <row r="869" s="42" customFormat="1" ht="15.6" spans="1:9">
      <c r="A869" s="42" t="s">
        <v>3126</v>
      </c>
      <c r="B869" s="42" t="s">
        <v>3127</v>
      </c>
      <c r="D869" s="42" t="s">
        <v>3128</v>
      </c>
      <c r="F869" s="42" t="s">
        <v>3128</v>
      </c>
      <c r="I869" s="42" t="s">
        <v>3125</v>
      </c>
    </row>
    <row r="870" s="42" customFormat="1" ht="15.6" spans="1:9">
      <c r="A870" s="42" t="s">
        <v>3129</v>
      </c>
      <c r="B870" s="42" t="s">
        <v>3130</v>
      </c>
      <c r="D870" s="42" t="s">
        <v>3131</v>
      </c>
      <c r="F870" s="42" t="s">
        <v>3131</v>
      </c>
      <c r="I870" s="42" t="s">
        <v>3080</v>
      </c>
    </row>
    <row r="871" s="42" customFormat="1" ht="15.6" spans="1:9">
      <c r="A871" s="42" t="s">
        <v>3132</v>
      </c>
      <c r="B871" s="42" t="s">
        <v>3133</v>
      </c>
      <c r="D871" s="42" t="s">
        <v>3134</v>
      </c>
      <c r="F871" s="42" t="s">
        <v>3134</v>
      </c>
      <c r="I871" s="42" t="s">
        <v>3076</v>
      </c>
    </row>
    <row r="872" s="42" customFormat="1" ht="15.6" spans="1:9">
      <c r="A872" s="42" t="s">
        <v>3135</v>
      </c>
      <c r="B872" s="42" t="s">
        <v>3136</v>
      </c>
      <c r="D872" s="42" t="s">
        <v>3137</v>
      </c>
      <c r="F872" s="42" t="s">
        <v>3137</v>
      </c>
      <c r="I872" s="42" t="s">
        <v>3138</v>
      </c>
    </row>
    <row r="873" s="42" customFormat="1" ht="15.6" spans="1:9">
      <c r="A873" s="42" t="s">
        <v>3139</v>
      </c>
      <c r="B873" s="42" t="s">
        <v>3140</v>
      </c>
      <c r="D873" s="42" t="s">
        <v>3141</v>
      </c>
      <c r="F873" s="42" t="s">
        <v>3141</v>
      </c>
      <c r="I873" s="42" t="s">
        <v>3142</v>
      </c>
    </row>
    <row r="874" s="42" customFormat="1" ht="15.6" spans="1:9">
      <c r="A874" s="42" t="s">
        <v>3143</v>
      </c>
      <c r="B874" s="42" t="s">
        <v>3144</v>
      </c>
      <c r="D874" s="42" t="s">
        <v>3145</v>
      </c>
      <c r="F874" s="42" t="s">
        <v>3145</v>
      </c>
      <c r="I874" s="42" t="s">
        <v>3138</v>
      </c>
    </row>
    <row r="875" s="42" customFormat="1" ht="15.6" spans="1:9">
      <c r="A875" s="42" t="s">
        <v>3146</v>
      </c>
      <c r="B875" s="42" t="s">
        <v>3147</v>
      </c>
      <c r="D875" s="42" t="s">
        <v>3148</v>
      </c>
      <c r="F875" s="42" t="s">
        <v>3148</v>
      </c>
      <c r="I875" s="42" t="s">
        <v>3142</v>
      </c>
    </row>
    <row r="876" s="42" customFormat="1" ht="15.6" spans="1:9">
      <c r="A876" s="42" t="s">
        <v>3149</v>
      </c>
      <c r="B876" s="42" t="s">
        <v>3150</v>
      </c>
      <c r="D876" s="42" t="s">
        <v>3151</v>
      </c>
      <c r="F876" s="42" t="s">
        <v>3151</v>
      </c>
      <c r="I876" s="42" t="s">
        <v>3080</v>
      </c>
    </row>
    <row r="877" s="42" customFormat="1" ht="15.6" spans="1:9">
      <c r="A877" s="42" t="s">
        <v>3152</v>
      </c>
      <c r="B877" s="42" t="s">
        <v>3153</v>
      </c>
      <c r="D877" s="42" t="s">
        <v>3154</v>
      </c>
      <c r="F877" s="42" t="s">
        <v>3154</v>
      </c>
      <c r="I877" s="42" t="s">
        <v>391</v>
      </c>
    </row>
    <row r="878" s="42" customFormat="1" ht="15.6" spans="1:9">
      <c r="A878" s="42" t="s">
        <v>3155</v>
      </c>
      <c r="B878" s="42" t="s">
        <v>3156</v>
      </c>
      <c r="D878" s="42" t="s">
        <v>3157</v>
      </c>
      <c r="F878" s="42" t="s">
        <v>3157</v>
      </c>
      <c r="I878" s="42" t="s">
        <v>391</v>
      </c>
    </row>
    <row r="879" s="42" customFormat="1" ht="15.6" spans="1:9">
      <c r="A879" s="42" t="s">
        <v>3158</v>
      </c>
      <c r="B879" s="42" t="s">
        <v>3159</v>
      </c>
      <c r="D879" s="42" t="s">
        <v>3160</v>
      </c>
      <c r="F879" s="42" t="s">
        <v>3160</v>
      </c>
      <c r="I879" s="42" t="s">
        <v>391</v>
      </c>
    </row>
    <row r="880" s="42" customFormat="1" ht="15.6" spans="1:9">
      <c r="A880" s="42" t="s">
        <v>3161</v>
      </c>
      <c r="B880" s="42" t="s">
        <v>3162</v>
      </c>
      <c r="D880" s="42" t="s">
        <v>3163</v>
      </c>
      <c r="F880" s="42" t="s">
        <v>3163</v>
      </c>
      <c r="I880" s="42" t="s">
        <v>357</v>
      </c>
    </row>
    <row r="881" s="42" customFormat="1" ht="15.6" spans="1:9">
      <c r="A881" s="42" t="s">
        <v>3164</v>
      </c>
      <c r="B881" s="42" t="s">
        <v>3165</v>
      </c>
      <c r="D881" s="42" t="s">
        <v>3166</v>
      </c>
      <c r="F881" s="42" t="s">
        <v>3166</v>
      </c>
      <c r="I881" s="42" t="s">
        <v>391</v>
      </c>
    </row>
    <row r="882" s="42" customFormat="1" ht="15.6" spans="1:9">
      <c r="A882" s="42" t="s">
        <v>3167</v>
      </c>
      <c r="B882" s="42" t="s">
        <v>3168</v>
      </c>
      <c r="D882" s="42" t="s">
        <v>3169</v>
      </c>
      <c r="F882" s="42" t="s">
        <v>3169</v>
      </c>
      <c r="I882" s="42" t="s">
        <v>357</v>
      </c>
    </row>
    <row r="883" s="42" customFormat="1" ht="15.6" spans="1:9">
      <c r="A883" s="42" t="s">
        <v>3170</v>
      </c>
      <c r="B883" s="42" t="s">
        <v>3171</v>
      </c>
      <c r="D883" s="42" t="s">
        <v>3172</v>
      </c>
      <c r="F883" s="42" t="s">
        <v>3172</v>
      </c>
      <c r="I883" s="42" t="s">
        <v>3173</v>
      </c>
    </row>
    <row r="884" s="42" customFormat="1" ht="15.6" spans="1:9">
      <c r="A884" s="42" t="s">
        <v>3174</v>
      </c>
      <c r="B884" s="42" t="s">
        <v>3175</v>
      </c>
      <c r="D884" s="42" t="s">
        <v>3176</v>
      </c>
      <c r="F884" s="42" t="s">
        <v>3176</v>
      </c>
      <c r="I884" s="42" t="s">
        <v>3177</v>
      </c>
    </row>
    <row r="885" s="42" customFormat="1" ht="15.6" spans="1:9">
      <c r="A885" s="42" t="s">
        <v>3178</v>
      </c>
      <c r="B885" s="42" t="s">
        <v>3179</v>
      </c>
      <c r="D885" s="42" t="s">
        <v>3180</v>
      </c>
      <c r="F885" s="42" t="s">
        <v>3180</v>
      </c>
      <c r="I885" s="42" t="s">
        <v>3177</v>
      </c>
    </row>
    <row r="886" s="42" customFormat="1" ht="15.6" spans="1:9">
      <c r="A886" s="42" t="s">
        <v>3181</v>
      </c>
      <c r="B886" s="42" t="s">
        <v>3182</v>
      </c>
      <c r="D886" s="42" t="s">
        <v>3183</v>
      </c>
      <c r="F886" s="42" t="s">
        <v>3183</v>
      </c>
      <c r="I886" s="42" t="s">
        <v>1086</v>
      </c>
    </row>
    <row r="887" s="42" customFormat="1" ht="15.6" spans="1:9">
      <c r="A887" s="42" t="s">
        <v>3184</v>
      </c>
      <c r="B887" s="42" t="s">
        <v>3185</v>
      </c>
      <c r="D887" s="42" t="s">
        <v>3186</v>
      </c>
      <c r="F887" s="42" t="s">
        <v>3186</v>
      </c>
      <c r="I887" s="42" t="s">
        <v>982</v>
      </c>
    </row>
    <row r="888" s="42" customFormat="1" ht="15.6" spans="1:9">
      <c r="A888" s="42" t="s">
        <v>3187</v>
      </c>
      <c r="B888" s="42" t="s">
        <v>3188</v>
      </c>
      <c r="D888" s="42" t="s">
        <v>3189</v>
      </c>
      <c r="F888" s="42" t="s">
        <v>3189</v>
      </c>
      <c r="I888" s="42" t="s">
        <v>3190</v>
      </c>
    </row>
    <row r="889" s="42" customFormat="1" ht="15.6" spans="1:9">
      <c r="A889" s="42" t="s">
        <v>3191</v>
      </c>
      <c r="B889" s="42" t="s">
        <v>3192</v>
      </c>
      <c r="D889" s="42" t="s">
        <v>3193</v>
      </c>
      <c r="F889" s="42" t="s">
        <v>3193</v>
      </c>
      <c r="I889" s="42" t="s">
        <v>3194</v>
      </c>
    </row>
    <row r="890" s="42" customFormat="1" ht="15.6" spans="1:9">
      <c r="A890" s="42" t="s">
        <v>3195</v>
      </c>
      <c r="B890" s="42" t="s">
        <v>3196</v>
      </c>
      <c r="D890" s="42" t="s">
        <v>3196</v>
      </c>
      <c r="F890" s="42" t="s">
        <v>3196</v>
      </c>
      <c r="I890" s="42" t="s">
        <v>3197</v>
      </c>
    </row>
    <row r="891" s="42" customFormat="1" ht="15.6" spans="1:9">
      <c r="A891" s="42" t="s">
        <v>3198</v>
      </c>
      <c r="B891" s="42" t="s">
        <v>3199</v>
      </c>
      <c r="D891" s="42" t="s">
        <v>3200</v>
      </c>
      <c r="F891" s="42" t="s">
        <v>3200</v>
      </c>
      <c r="I891" s="42" t="s">
        <v>3201</v>
      </c>
    </row>
    <row r="892" s="42" customFormat="1" ht="15.6" spans="1:9">
      <c r="A892" s="42" t="s">
        <v>3202</v>
      </c>
      <c r="B892" s="42" t="s">
        <v>3203</v>
      </c>
      <c r="D892" s="42" t="s">
        <v>3204</v>
      </c>
      <c r="F892" s="42" t="s">
        <v>3204</v>
      </c>
      <c r="I892" s="42" t="s">
        <v>3205</v>
      </c>
    </row>
    <row r="893" s="42" customFormat="1" ht="15.6" spans="1:6">
      <c r="A893" s="42" t="s">
        <v>3206</v>
      </c>
      <c r="B893" s="42" t="s">
        <v>3207</v>
      </c>
      <c r="D893" s="42" t="s">
        <v>3208</v>
      </c>
      <c r="F893" s="42" t="s">
        <v>3208</v>
      </c>
    </row>
    <row r="894" s="42" customFormat="1" ht="15.6" spans="1:9">
      <c r="A894" s="42" t="s">
        <v>3209</v>
      </c>
      <c r="B894" s="42" t="s">
        <v>3192</v>
      </c>
      <c r="D894" s="42" t="s">
        <v>3193</v>
      </c>
      <c r="F894" s="42" t="s">
        <v>3193</v>
      </c>
      <c r="I894" s="42" t="s">
        <v>3194</v>
      </c>
    </row>
    <row r="895" s="42" customFormat="1" ht="15.6" spans="1:9">
      <c r="A895" s="42" t="s">
        <v>3210</v>
      </c>
      <c r="B895" s="42" t="s">
        <v>3211</v>
      </c>
      <c r="D895" s="42" t="s">
        <v>3212</v>
      </c>
      <c r="F895" s="42" t="s">
        <v>3212</v>
      </c>
      <c r="I895" s="42" t="s">
        <v>3213</v>
      </c>
    </row>
    <row r="896" s="42" customFormat="1" ht="15.6" spans="1:9">
      <c r="A896" s="42" t="s">
        <v>3214</v>
      </c>
      <c r="B896" s="42" t="s">
        <v>3215</v>
      </c>
      <c r="D896" s="42" t="s">
        <v>3216</v>
      </c>
      <c r="F896" s="42" t="s">
        <v>3216</v>
      </c>
      <c r="I896" s="42" t="s">
        <v>3213</v>
      </c>
    </row>
    <row r="897" s="42" customFormat="1" ht="15.6" spans="1:9">
      <c r="A897" s="42" t="s">
        <v>3217</v>
      </c>
      <c r="B897" s="42" t="s">
        <v>3218</v>
      </c>
      <c r="D897" s="42" t="s">
        <v>3219</v>
      </c>
      <c r="F897" s="42" t="s">
        <v>3219</v>
      </c>
      <c r="I897" s="42" t="s">
        <v>3220</v>
      </c>
    </row>
    <row r="898" s="42" customFormat="1" ht="15.6" spans="1:9">
      <c r="A898" s="42" t="s">
        <v>3221</v>
      </c>
      <c r="B898" s="42" t="s">
        <v>3222</v>
      </c>
      <c r="D898" s="42" t="s">
        <v>3223</v>
      </c>
      <c r="F898" s="42" t="s">
        <v>3223</v>
      </c>
      <c r="I898" s="42" t="s">
        <v>3220</v>
      </c>
    </row>
    <row r="899" s="42" customFormat="1" ht="15.6" spans="1:9">
      <c r="A899" s="42" t="s">
        <v>3224</v>
      </c>
      <c r="B899" s="42" t="s">
        <v>3225</v>
      </c>
      <c r="D899" s="42" t="s">
        <v>3226</v>
      </c>
      <c r="F899" s="42" t="s">
        <v>3226</v>
      </c>
      <c r="I899" s="42" t="s">
        <v>3227</v>
      </c>
    </row>
    <row r="900" s="42" customFormat="1" ht="15.6" spans="1:9">
      <c r="A900" s="42" t="s">
        <v>3228</v>
      </c>
      <c r="B900" s="42" t="s">
        <v>3229</v>
      </c>
      <c r="D900" s="42" t="s">
        <v>3230</v>
      </c>
      <c r="F900" s="42" t="s">
        <v>3230</v>
      </c>
      <c r="I900" s="42" t="s">
        <v>3231</v>
      </c>
    </row>
    <row r="901" s="42" customFormat="1" ht="15.6" spans="1:9">
      <c r="A901" s="42" t="s">
        <v>3232</v>
      </c>
      <c r="B901" s="42" t="s">
        <v>3233</v>
      </c>
      <c r="D901" s="42" t="s">
        <v>3234</v>
      </c>
      <c r="F901" s="42" t="s">
        <v>3234</v>
      </c>
      <c r="I901" s="42" t="s">
        <v>3235</v>
      </c>
    </row>
    <row r="902" s="42" customFormat="1" ht="15.6" spans="1:9">
      <c r="A902" s="42" t="s">
        <v>3236</v>
      </c>
      <c r="B902" s="42" t="s">
        <v>3237</v>
      </c>
      <c r="D902" s="42" t="s">
        <v>3238</v>
      </c>
      <c r="F902" s="42" t="s">
        <v>3238</v>
      </c>
      <c r="I902" s="42" t="s">
        <v>3239</v>
      </c>
    </row>
    <row r="903" s="42" customFormat="1" ht="15.6" spans="1:9">
      <c r="A903" s="42" t="s">
        <v>3240</v>
      </c>
      <c r="B903" s="42" t="s">
        <v>3241</v>
      </c>
      <c r="D903" s="42" t="s">
        <v>3242</v>
      </c>
      <c r="F903" s="42" t="s">
        <v>3242</v>
      </c>
      <c r="I903" s="42" t="s">
        <v>3235</v>
      </c>
    </row>
    <row r="904" s="42" customFormat="1" ht="15.6" spans="1:9">
      <c r="A904" s="42" t="s">
        <v>3243</v>
      </c>
      <c r="B904" s="42" t="s">
        <v>3244</v>
      </c>
      <c r="D904" s="42" t="s">
        <v>3245</v>
      </c>
      <c r="F904" s="42" t="s">
        <v>3245</v>
      </c>
      <c r="I904" s="42" t="s">
        <v>712</v>
      </c>
    </row>
    <row r="905" s="42" customFormat="1" ht="15.6" spans="1:9">
      <c r="A905" s="42" t="s">
        <v>3246</v>
      </c>
      <c r="B905" s="42" t="s">
        <v>3247</v>
      </c>
      <c r="D905" s="42" t="s">
        <v>3248</v>
      </c>
      <c r="F905" s="42" t="s">
        <v>3248</v>
      </c>
      <c r="I905" s="42" t="s">
        <v>3249</v>
      </c>
    </row>
    <row r="906" s="42" customFormat="1" ht="15.6" spans="1:9">
      <c r="A906" s="42" t="s">
        <v>3250</v>
      </c>
      <c r="B906" s="42" t="s">
        <v>3251</v>
      </c>
      <c r="D906" s="42" t="s">
        <v>3252</v>
      </c>
      <c r="F906" s="42" t="s">
        <v>3252</v>
      </c>
      <c r="I906" s="42" t="s">
        <v>3253</v>
      </c>
    </row>
    <row r="907" s="42" customFormat="1" ht="15.6" spans="1:9">
      <c r="A907" s="42" t="s">
        <v>3254</v>
      </c>
      <c r="B907" s="42" t="s">
        <v>3255</v>
      </c>
      <c r="D907" s="42" t="s">
        <v>3256</v>
      </c>
      <c r="F907" s="42" t="s">
        <v>3256</v>
      </c>
      <c r="I907" s="42" t="s">
        <v>2589</v>
      </c>
    </row>
    <row r="908" s="42" customFormat="1" ht="15.6" spans="1:9">
      <c r="A908" s="42" t="s">
        <v>3257</v>
      </c>
      <c r="B908" s="42" t="s">
        <v>3258</v>
      </c>
      <c r="D908" s="42" t="s">
        <v>3259</v>
      </c>
      <c r="F908" s="42" t="s">
        <v>3259</v>
      </c>
      <c r="I908" s="42" t="s">
        <v>3249</v>
      </c>
    </row>
    <row r="909" s="42" customFormat="1" ht="15.6" spans="1:9">
      <c r="A909" s="42" t="s">
        <v>3260</v>
      </c>
      <c r="B909" s="42" t="s">
        <v>3261</v>
      </c>
      <c r="D909" s="42" t="s">
        <v>3262</v>
      </c>
      <c r="F909" s="42" t="s">
        <v>3262</v>
      </c>
      <c r="I909" s="42" t="s">
        <v>584</v>
      </c>
    </row>
    <row r="910" s="42" customFormat="1" ht="15.6" spans="1:9">
      <c r="A910" s="42" t="s">
        <v>3263</v>
      </c>
      <c r="B910" s="42" t="s">
        <v>3264</v>
      </c>
      <c r="D910" s="42" t="s">
        <v>3265</v>
      </c>
      <c r="F910" s="42" t="s">
        <v>3265</v>
      </c>
      <c r="I910" s="42" t="s">
        <v>539</v>
      </c>
    </row>
    <row r="911" s="42" customFormat="1" ht="15.6" spans="1:9">
      <c r="A911" s="42" t="s">
        <v>3266</v>
      </c>
      <c r="B911" s="42" t="s">
        <v>3267</v>
      </c>
      <c r="D911" s="42" t="s">
        <v>3267</v>
      </c>
      <c r="F911" s="42" t="s">
        <v>3267</v>
      </c>
      <c r="I911" s="42" t="s">
        <v>3268</v>
      </c>
    </row>
    <row r="912" s="42" customFormat="1" ht="15.6" spans="1:9">
      <c r="A912" s="42" t="s">
        <v>3269</v>
      </c>
      <c r="B912" s="42" t="s">
        <v>3270</v>
      </c>
      <c r="D912" s="42" t="s">
        <v>3271</v>
      </c>
      <c r="F912" s="42" t="s">
        <v>3271</v>
      </c>
      <c r="I912" s="42" t="s">
        <v>3272</v>
      </c>
    </row>
    <row r="913" s="42" customFormat="1" ht="15.6" spans="1:9">
      <c r="A913" s="42" t="s">
        <v>3273</v>
      </c>
      <c r="B913" s="42" t="s">
        <v>3274</v>
      </c>
      <c r="D913" s="42" t="s">
        <v>3275</v>
      </c>
      <c r="F913" s="42" t="s">
        <v>3275</v>
      </c>
      <c r="I913" s="42" t="s">
        <v>3276</v>
      </c>
    </row>
    <row r="914" s="42" customFormat="1" ht="15.6" spans="1:9">
      <c r="A914" s="42" t="s">
        <v>3277</v>
      </c>
      <c r="B914" s="42" t="s">
        <v>3278</v>
      </c>
      <c r="D914" s="42" t="s">
        <v>3279</v>
      </c>
      <c r="F914" s="42" t="s">
        <v>3279</v>
      </c>
      <c r="I914" s="42" t="s">
        <v>3280</v>
      </c>
    </row>
    <row r="915" s="42" customFormat="1" ht="15.6" spans="1:9">
      <c r="A915" s="42" t="s">
        <v>3281</v>
      </c>
      <c r="B915" s="42" t="s">
        <v>3282</v>
      </c>
      <c r="D915" s="42" t="s">
        <v>3283</v>
      </c>
      <c r="F915" s="42" t="s">
        <v>3283</v>
      </c>
      <c r="I915" s="42" t="s">
        <v>2495</v>
      </c>
    </row>
    <row r="916" s="42" customFormat="1" ht="15.6" spans="1:9">
      <c r="A916" s="42" t="s">
        <v>3284</v>
      </c>
      <c r="B916" s="42" t="s">
        <v>3285</v>
      </c>
      <c r="D916" s="42" t="s">
        <v>3286</v>
      </c>
      <c r="F916" s="42" t="s">
        <v>3286</v>
      </c>
      <c r="I916" s="42" t="s">
        <v>3287</v>
      </c>
    </row>
    <row r="917" s="42" customFormat="1" ht="15.6" spans="1:9">
      <c r="A917" s="42" t="s">
        <v>3288</v>
      </c>
      <c r="B917" s="42" t="s">
        <v>3289</v>
      </c>
      <c r="D917" s="42" t="s">
        <v>3290</v>
      </c>
      <c r="F917" s="42" t="s">
        <v>3290</v>
      </c>
      <c r="I917" s="42" t="s">
        <v>3287</v>
      </c>
    </row>
    <row r="918" s="42" customFormat="1" ht="15.6" spans="1:9">
      <c r="A918" s="42" t="s">
        <v>3291</v>
      </c>
      <c r="B918" s="42" t="s">
        <v>3292</v>
      </c>
      <c r="D918" s="42" t="s">
        <v>3293</v>
      </c>
      <c r="F918" s="42" t="s">
        <v>3293</v>
      </c>
      <c r="I918" s="42" t="s">
        <v>763</v>
      </c>
    </row>
    <row r="919" s="42" customFormat="1" ht="15.6" spans="1:9">
      <c r="A919" s="42" t="s">
        <v>3294</v>
      </c>
      <c r="B919" s="42" t="s">
        <v>3295</v>
      </c>
      <c r="D919" s="42" t="s">
        <v>3296</v>
      </c>
      <c r="F919" s="42" t="s">
        <v>3296</v>
      </c>
      <c r="I919" s="42" t="s">
        <v>3297</v>
      </c>
    </row>
    <row r="920" s="42" customFormat="1" ht="15.6" spans="1:9">
      <c r="A920" s="42" t="s">
        <v>3298</v>
      </c>
      <c r="B920" s="42" t="s">
        <v>3299</v>
      </c>
      <c r="D920" s="42" t="s">
        <v>3300</v>
      </c>
      <c r="F920" s="42" t="s">
        <v>3300</v>
      </c>
      <c r="I920" s="42" t="s">
        <v>2815</v>
      </c>
    </row>
    <row r="921" s="42" customFormat="1" ht="15.6" spans="1:9">
      <c r="A921" s="42" t="s">
        <v>3301</v>
      </c>
      <c r="B921" s="42" t="s">
        <v>3302</v>
      </c>
      <c r="D921" s="42" t="s">
        <v>3303</v>
      </c>
      <c r="F921" s="42" t="s">
        <v>3303</v>
      </c>
      <c r="I921" s="42" t="s">
        <v>2815</v>
      </c>
    </row>
    <row r="922" s="42" customFormat="1" ht="15.6" spans="1:9">
      <c r="A922" s="42" t="s">
        <v>3304</v>
      </c>
      <c r="B922" s="42" t="s">
        <v>3305</v>
      </c>
      <c r="D922" s="42" t="s">
        <v>3306</v>
      </c>
      <c r="F922" s="42" t="s">
        <v>3306</v>
      </c>
      <c r="I922" s="42" t="s">
        <v>3307</v>
      </c>
    </row>
    <row r="923" s="42" customFormat="1" ht="15.6" spans="1:9">
      <c r="A923" s="42" t="s">
        <v>3308</v>
      </c>
      <c r="B923" s="42" t="s">
        <v>3309</v>
      </c>
      <c r="D923" s="42" t="s">
        <v>3310</v>
      </c>
      <c r="F923" s="42" t="s">
        <v>3310</v>
      </c>
      <c r="I923" s="42" t="s">
        <v>3311</v>
      </c>
    </row>
    <row r="924" s="42" customFormat="1" ht="15.6" spans="1:9">
      <c r="A924" s="42" t="s">
        <v>3312</v>
      </c>
      <c r="B924" s="42" t="s">
        <v>3313</v>
      </c>
      <c r="D924" s="42" t="s">
        <v>3314</v>
      </c>
      <c r="F924" s="42" t="s">
        <v>3314</v>
      </c>
      <c r="I924" s="42" t="s">
        <v>3315</v>
      </c>
    </row>
    <row r="925" s="42" customFormat="1" ht="15.6" spans="1:9">
      <c r="A925" s="42" t="s">
        <v>3316</v>
      </c>
      <c r="B925" s="42" t="s">
        <v>3317</v>
      </c>
      <c r="D925" s="42" t="s">
        <v>3318</v>
      </c>
      <c r="F925" s="42" t="s">
        <v>3318</v>
      </c>
      <c r="I925" s="42" t="s">
        <v>3319</v>
      </c>
    </row>
    <row r="926" s="42" customFormat="1" ht="15.6" spans="1:9">
      <c r="A926" s="42" t="s">
        <v>3320</v>
      </c>
      <c r="B926" s="42" t="s">
        <v>3321</v>
      </c>
      <c r="D926" s="42" t="s">
        <v>3322</v>
      </c>
      <c r="F926" s="42" t="s">
        <v>3322</v>
      </c>
      <c r="I926" s="42" t="s">
        <v>3323</v>
      </c>
    </row>
    <row r="927" s="42" customFormat="1" ht="15.6" spans="1:9">
      <c r="A927" s="42" t="s">
        <v>3324</v>
      </c>
      <c r="B927" s="42" t="s">
        <v>3321</v>
      </c>
      <c r="D927" s="42" t="s">
        <v>3322</v>
      </c>
      <c r="F927" s="42" t="s">
        <v>3322</v>
      </c>
      <c r="I927" s="42" t="s">
        <v>3325</v>
      </c>
    </row>
    <row r="928" s="42" customFormat="1" ht="15.6" spans="1:9">
      <c r="A928" s="42" t="s">
        <v>3326</v>
      </c>
      <c r="B928" s="42" t="s">
        <v>3327</v>
      </c>
      <c r="D928" s="42" t="s">
        <v>3328</v>
      </c>
      <c r="F928" s="42" t="s">
        <v>3328</v>
      </c>
      <c r="I928" s="42" t="s">
        <v>3329</v>
      </c>
    </row>
    <row r="929" s="42" customFormat="1" ht="15.6" spans="1:9">
      <c r="A929" s="42" t="s">
        <v>3330</v>
      </c>
      <c r="B929" s="42" t="s">
        <v>3331</v>
      </c>
      <c r="D929" s="42" t="s">
        <v>3332</v>
      </c>
      <c r="F929" s="42" t="s">
        <v>3332</v>
      </c>
      <c r="I929" s="42" t="s">
        <v>3276</v>
      </c>
    </row>
    <row r="930" s="42" customFormat="1" ht="15.6" spans="1:9">
      <c r="A930" s="42" t="s">
        <v>3333</v>
      </c>
      <c r="B930" s="42" t="s">
        <v>3334</v>
      </c>
      <c r="D930" s="42" t="s">
        <v>3335</v>
      </c>
      <c r="F930" s="42" t="s">
        <v>3335</v>
      </c>
      <c r="I930" s="42" t="s">
        <v>2495</v>
      </c>
    </row>
    <row r="931" s="42" customFormat="1" ht="15.6" spans="1:9">
      <c r="A931" s="42" t="s">
        <v>3336</v>
      </c>
      <c r="B931" s="42" t="s">
        <v>3337</v>
      </c>
      <c r="D931" s="42" t="s">
        <v>3338</v>
      </c>
      <c r="F931" s="42" t="s">
        <v>3338</v>
      </c>
      <c r="I931" s="42" t="s">
        <v>3339</v>
      </c>
    </row>
    <row r="932" s="42" customFormat="1" ht="15.6" spans="1:9">
      <c r="A932" s="42" t="s">
        <v>3340</v>
      </c>
      <c r="B932" s="42" t="s">
        <v>3341</v>
      </c>
      <c r="D932" s="42" t="s">
        <v>3342</v>
      </c>
      <c r="F932" s="42" t="s">
        <v>3342</v>
      </c>
      <c r="I932" s="42" t="s">
        <v>627</v>
      </c>
    </row>
    <row r="933" s="42" customFormat="1" ht="15.6" spans="1:9">
      <c r="A933" s="42" t="s">
        <v>3343</v>
      </c>
      <c r="B933" s="42" t="s">
        <v>3344</v>
      </c>
      <c r="D933" s="42" t="s">
        <v>3345</v>
      </c>
      <c r="F933" s="42" t="s">
        <v>3345</v>
      </c>
      <c r="I933" s="42" t="s">
        <v>3346</v>
      </c>
    </row>
    <row r="934" s="42" customFormat="1" ht="15.6" spans="1:9">
      <c r="A934" s="42" t="s">
        <v>3347</v>
      </c>
      <c r="B934" s="42" t="s">
        <v>3348</v>
      </c>
      <c r="D934" s="42" t="s">
        <v>3349</v>
      </c>
      <c r="F934" s="42" t="s">
        <v>3349</v>
      </c>
      <c r="I934" s="42" t="s">
        <v>3346</v>
      </c>
    </row>
    <row r="935" s="42" customFormat="1" ht="15.6" spans="1:9">
      <c r="A935" s="42" t="s">
        <v>3350</v>
      </c>
      <c r="B935" s="42" t="s">
        <v>3351</v>
      </c>
      <c r="D935" s="42" t="s">
        <v>3352</v>
      </c>
      <c r="F935" s="42" t="s">
        <v>3352</v>
      </c>
      <c r="I935" s="42" t="s">
        <v>3353</v>
      </c>
    </row>
    <row r="936" s="42" customFormat="1" ht="15.6" spans="1:9">
      <c r="A936" s="42" t="s">
        <v>3354</v>
      </c>
      <c r="B936" s="42" t="s">
        <v>3355</v>
      </c>
      <c r="D936" s="42" t="s">
        <v>3356</v>
      </c>
      <c r="F936" s="42" t="s">
        <v>3356</v>
      </c>
      <c r="I936" s="42" t="s">
        <v>735</v>
      </c>
    </row>
    <row r="937" s="42" customFormat="1" ht="15.6" spans="1:9">
      <c r="A937" s="42" t="s">
        <v>3357</v>
      </c>
      <c r="B937" s="42" t="s">
        <v>3358</v>
      </c>
      <c r="D937" s="42" t="s">
        <v>3359</v>
      </c>
      <c r="F937" s="42" t="s">
        <v>3359</v>
      </c>
      <c r="I937" s="42" t="s">
        <v>3360</v>
      </c>
    </row>
    <row r="938" s="42" customFormat="1" ht="15.6" spans="1:9">
      <c r="A938" s="42" t="s">
        <v>3361</v>
      </c>
      <c r="B938" s="42" t="s">
        <v>3362</v>
      </c>
      <c r="D938" s="42" t="s">
        <v>3363</v>
      </c>
      <c r="F938" s="42" t="s">
        <v>3363</v>
      </c>
      <c r="I938" s="42" t="s">
        <v>3364</v>
      </c>
    </row>
    <row r="939" s="42" customFormat="1" ht="15.6" spans="1:9">
      <c r="A939" s="42" t="s">
        <v>3365</v>
      </c>
      <c r="B939" s="42" t="s">
        <v>3366</v>
      </c>
      <c r="D939" s="42" t="s">
        <v>3367</v>
      </c>
      <c r="F939" s="42" t="s">
        <v>3367</v>
      </c>
      <c r="I939" s="42" t="s">
        <v>2445</v>
      </c>
    </row>
    <row r="940" s="42" customFormat="1" ht="15.6" spans="1:9">
      <c r="A940" s="42" t="s">
        <v>3368</v>
      </c>
      <c r="B940" s="42" t="s">
        <v>3369</v>
      </c>
      <c r="D940" s="42" t="s">
        <v>3370</v>
      </c>
      <c r="F940" s="42" t="s">
        <v>3370</v>
      </c>
      <c r="I940" s="42" t="s">
        <v>3339</v>
      </c>
    </row>
    <row r="941" s="42" customFormat="1" ht="15.6" spans="1:9">
      <c r="A941" s="42" t="s">
        <v>3371</v>
      </c>
      <c r="B941" s="42" t="s">
        <v>3372</v>
      </c>
      <c r="D941" s="42" t="s">
        <v>3373</v>
      </c>
      <c r="F941" s="42" t="s">
        <v>3373</v>
      </c>
      <c r="I941" s="42" t="s">
        <v>3374</v>
      </c>
    </row>
    <row r="942" s="42" customFormat="1" ht="15.6" spans="1:9">
      <c r="A942" s="42" t="s">
        <v>3375</v>
      </c>
      <c r="B942" s="42" t="s">
        <v>3376</v>
      </c>
      <c r="D942" s="42" t="s">
        <v>3377</v>
      </c>
      <c r="F942" s="42" t="s">
        <v>3377</v>
      </c>
      <c r="I942" s="42" t="s">
        <v>3378</v>
      </c>
    </row>
    <row r="943" s="42" customFormat="1" ht="15.6" spans="1:9">
      <c r="A943" s="42" t="s">
        <v>3379</v>
      </c>
      <c r="B943" s="42" t="s">
        <v>3380</v>
      </c>
      <c r="D943" s="42" t="s">
        <v>3381</v>
      </c>
      <c r="F943" s="42" t="s">
        <v>3381</v>
      </c>
      <c r="I943" s="42" t="s">
        <v>1045</v>
      </c>
    </row>
    <row r="944" s="42" customFormat="1" ht="15.6" spans="1:9">
      <c r="A944" s="42" t="s">
        <v>3382</v>
      </c>
      <c r="B944" s="42" t="s">
        <v>3383</v>
      </c>
      <c r="D944" s="42" t="s">
        <v>3384</v>
      </c>
      <c r="F944" s="42" t="s">
        <v>3384</v>
      </c>
      <c r="I944" s="42" t="s">
        <v>3339</v>
      </c>
    </row>
    <row r="945" s="42" customFormat="1" ht="15.6" spans="1:9">
      <c r="A945" s="42" t="s">
        <v>3385</v>
      </c>
      <c r="B945" s="42" t="s">
        <v>3386</v>
      </c>
      <c r="D945" s="42" t="s">
        <v>3387</v>
      </c>
      <c r="F945" s="42" t="s">
        <v>3387</v>
      </c>
      <c r="I945" s="42" t="s">
        <v>1961</v>
      </c>
    </row>
    <row r="946" s="42" customFormat="1" ht="15.6" spans="1:9">
      <c r="A946" s="42" t="s">
        <v>3388</v>
      </c>
      <c r="B946" s="42" t="s">
        <v>3389</v>
      </c>
      <c r="D946" s="42" t="s">
        <v>3390</v>
      </c>
      <c r="F946" s="42" t="s">
        <v>3390</v>
      </c>
      <c r="I946" s="42" t="s">
        <v>1022</v>
      </c>
    </row>
    <row r="947" s="42" customFormat="1" ht="15.6" spans="1:9">
      <c r="A947" s="42" t="s">
        <v>3391</v>
      </c>
      <c r="B947" s="42" t="s">
        <v>3392</v>
      </c>
      <c r="D947" s="42" t="s">
        <v>3393</v>
      </c>
      <c r="F947" s="42" t="s">
        <v>3393</v>
      </c>
      <c r="I947" s="42" t="s">
        <v>1455</v>
      </c>
    </row>
    <row r="948" s="42" customFormat="1" ht="15.6" spans="1:9">
      <c r="A948" s="42" t="s">
        <v>3394</v>
      </c>
      <c r="B948" s="42" t="s">
        <v>3395</v>
      </c>
      <c r="D948" s="42" t="s">
        <v>3396</v>
      </c>
      <c r="F948" s="42" t="s">
        <v>3396</v>
      </c>
      <c r="I948" s="42" t="s">
        <v>3397</v>
      </c>
    </row>
    <row r="949" s="42" customFormat="1" ht="15.6" spans="1:9">
      <c r="A949" s="42" t="s">
        <v>3398</v>
      </c>
      <c r="B949" s="42" t="s">
        <v>3399</v>
      </c>
      <c r="D949" s="42" t="s">
        <v>3400</v>
      </c>
      <c r="F949" s="42" t="s">
        <v>3400</v>
      </c>
      <c r="I949" s="42" t="s">
        <v>735</v>
      </c>
    </row>
    <row r="950" s="42" customFormat="1" ht="15.6" spans="1:9">
      <c r="A950" s="42" t="s">
        <v>3401</v>
      </c>
      <c r="B950" s="42" t="s">
        <v>3402</v>
      </c>
      <c r="D950" s="42" t="s">
        <v>3403</v>
      </c>
      <c r="F950" s="42" t="s">
        <v>3403</v>
      </c>
      <c r="I950" s="42" t="s">
        <v>2047</v>
      </c>
    </row>
    <row r="951" s="42" customFormat="1" ht="15.6" spans="1:9">
      <c r="A951" s="42" t="s">
        <v>3404</v>
      </c>
      <c r="B951" s="42" t="s">
        <v>3405</v>
      </c>
      <c r="D951" s="42" t="s">
        <v>3406</v>
      </c>
      <c r="F951" s="42" t="s">
        <v>3406</v>
      </c>
      <c r="I951" s="42" t="s">
        <v>2829</v>
      </c>
    </row>
    <row r="952" s="42" customFormat="1" ht="15.6" spans="1:9">
      <c r="A952" s="42" t="s">
        <v>3407</v>
      </c>
      <c r="B952" s="42" t="s">
        <v>3408</v>
      </c>
      <c r="D952" s="42" t="s">
        <v>3409</v>
      </c>
      <c r="F952" s="42" t="s">
        <v>3409</v>
      </c>
      <c r="I952" s="42" t="s">
        <v>3410</v>
      </c>
    </row>
    <row r="953" s="42" customFormat="1" ht="15.6" spans="1:9">
      <c r="A953" s="42" t="s">
        <v>3411</v>
      </c>
      <c r="B953" s="42" t="s">
        <v>3412</v>
      </c>
      <c r="D953" s="42" t="s">
        <v>3413</v>
      </c>
      <c r="F953" s="42" t="s">
        <v>3413</v>
      </c>
      <c r="I953" s="42" t="s">
        <v>3414</v>
      </c>
    </row>
    <row r="954" s="42" customFormat="1" ht="15.6" spans="1:9">
      <c r="A954" s="42" t="s">
        <v>3415</v>
      </c>
      <c r="B954" s="42" t="s">
        <v>3416</v>
      </c>
      <c r="D954" s="42" t="s">
        <v>3417</v>
      </c>
      <c r="F954" s="42" t="s">
        <v>3417</v>
      </c>
      <c r="I954" s="42" t="s">
        <v>216</v>
      </c>
    </row>
    <row r="955" s="42" customFormat="1" ht="15.6" spans="1:9">
      <c r="A955" s="42" t="s">
        <v>3418</v>
      </c>
      <c r="B955" s="42" t="s">
        <v>3419</v>
      </c>
      <c r="D955" s="42" t="s">
        <v>3420</v>
      </c>
      <c r="F955" s="42" t="s">
        <v>3420</v>
      </c>
      <c r="I955" s="42" t="s">
        <v>3421</v>
      </c>
    </row>
    <row r="956" s="42" customFormat="1" ht="15.6" spans="1:9">
      <c r="A956" s="42" t="s">
        <v>3422</v>
      </c>
      <c r="B956" s="42" t="s">
        <v>3423</v>
      </c>
      <c r="D956" s="42" t="s">
        <v>3424</v>
      </c>
      <c r="F956" s="42" t="s">
        <v>3424</v>
      </c>
      <c r="I956" s="42" t="s">
        <v>3425</v>
      </c>
    </row>
    <row r="957" s="42" customFormat="1" ht="15.6" spans="1:9">
      <c r="A957" s="42" t="s">
        <v>3426</v>
      </c>
      <c r="B957" s="42" t="s">
        <v>3427</v>
      </c>
      <c r="D957" s="42" t="s">
        <v>3428</v>
      </c>
      <c r="F957" s="42" t="s">
        <v>3428</v>
      </c>
      <c r="I957" s="42" t="s">
        <v>3276</v>
      </c>
    </row>
    <row r="958" s="42" customFormat="1" ht="15.6" spans="1:9">
      <c r="A958" s="42" t="s">
        <v>3429</v>
      </c>
      <c r="B958" s="42" t="s">
        <v>3430</v>
      </c>
      <c r="D958" s="42" t="s">
        <v>3431</v>
      </c>
      <c r="F958" s="42" t="s">
        <v>3431</v>
      </c>
      <c r="I958" s="42" t="s">
        <v>592</v>
      </c>
    </row>
    <row r="959" s="42" customFormat="1" ht="15.6" spans="1:9">
      <c r="A959" s="42" t="s">
        <v>3432</v>
      </c>
      <c r="B959" s="42" t="s">
        <v>3427</v>
      </c>
      <c r="D959" s="42" t="s">
        <v>3428</v>
      </c>
      <c r="F959" s="42" t="s">
        <v>3428</v>
      </c>
      <c r="I959" s="42" t="s">
        <v>1102</v>
      </c>
    </row>
    <row r="960" s="42" customFormat="1" ht="15.6" spans="1:9">
      <c r="A960" s="42" t="s">
        <v>3433</v>
      </c>
      <c r="B960" s="42" t="s">
        <v>3434</v>
      </c>
      <c r="D960" s="42" t="s">
        <v>3435</v>
      </c>
      <c r="F960" s="42" t="s">
        <v>3435</v>
      </c>
      <c r="I960" s="42" t="s">
        <v>3436</v>
      </c>
    </row>
    <row r="961" s="42" customFormat="1" ht="15.6" spans="1:9">
      <c r="A961" s="42" t="s">
        <v>3437</v>
      </c>
      <c r="B961" s="42" t="s">
        <v>3438</v>
      </c>
      <c r="D961" s="42" t="s">
        <v>3439</v>
      </c>
      <c r="F961" s="42" t="s">
        <v>3439</v>
      </c>
      <c r="I961" s="42" t="s">
        <v>3440</v>
      </c>
    </row>
    <row r="962" s="42" customFormat="1" ht="15.6" spans="1:9">
      <c r="A962" s="42" t="s">
        <v>3441</v>
      </c>
      <c r="B962" s="42" t="s">
        <v>3442</v>
      </c>
      <c r="D962" s="42" t="s">
        <v>3443</v>
      </c>
      <c r="F962" s="42" t="s">
        <v>3443</v>
      </c>
      <c r="I962" s="42" t="s">
        <v>3444</v>
      </c>
    </row>
    <row r="963" s="42" customFormat="1" ht="15.6" spans="1:9">
      <c r="A963" s="42" t="s">
        <v>3445</v>
      </c>
      <c r="B963" s="42" t="s">
        <v>3446</v>
      </c>
      <c r="D963" s="42" t="s">
        <v>3447</v>
      </c>
      <c r="F963" s="42" t="s">
        <v>3447</v>
      </c>
      <c r="I963" s="42" t="s">
        <v>3448</v>
      </c>
    </row>
    <row r="964" s="42" customFormat="1" ht="15.6" spans="1:9">
      <c r="A964" s="42" t="s">
        <v>3449</v>
      </c>
      <c r="B964" s="42" t="s">
        <v>3450</v>
      </c>
      <c r="D964" s="42" t="s">
        <v>3451</v>
      </c>
      <c r="F964" s="42" t="s">
        <v>3451</v>
      </c>
      <c r="I964" s="42" t="s">
        <v>3452</v>
      </c>
    </row>
    <row r="965" s="42" customFormat="1" ht="15.6" spans="1:9">
      <c r="A965" s="42" t="s">
        <v>3453</v>
      </c>
      <c r="B965" s="42" t="s">
        <v>3454</v>
      </c>
      <c r="D965" s="42" t="s">
        <v>3455</v>
      </c>
      <c r="F965" s="42" t="s">
        <v>3455</v>
      </c>
      <c r="I965" s="42" t="s">
        <v>2460</v>
      </c>
    </row>
    <row r="966" s="42" customFormat="1" ht="15.6" spans="1:9">
      <c r="A966" s="42" t="s">
        <v>3456</v>
      </c>
      <c r="B966" s="42" t="s">
        <v>3457</v>
      </c>
      <c r="D966" s="42" t="s">
        <v>3458</v>
      </c>
      <c r="F966" s="42" t="s">
        <v>3458</v>
      </c>
      <c r="I966" s="42" t="s">
        <v>592</v>
      </c>
    </row>
    <row r="967" s="42" customFormat="1" ht="15.6" spans="1:9">
      <c r="A967" s="42" t="s">
        <v>3459</v>
      </c>
      <c r="B967" s="42" t="s">
        <v>3460</v>
      </c>
      <c r="D967" s="42" t="s">
        <v>3461</v>
      </c>
      <c r="F967" s="42" t="s">
        <v>3461</v>
      </c>
      <c r="I967" s="42" t="s">
        <v>3448</v>
      </c>
    </row>
    <row r="968" s="42" customFormat="1" ht="15.6" spans="1:9">
      <c r="A968" s="42" t="s">
        <v>3462</v>
      </c>
      <c r="B968" s="42" t="s">
        <v>3463</v>
      </c>
      <c r="D968" s="42" t="s">
        <v>3463</v>
      </c>
      <c r="F968" s="42" t="s">
        <v>3463</v>
      </c>
      <c r="H968" s="42" t="s">
        <v>3464</v>
      </c>
      <c r="I968" s="42" t="s">
        <v>3465</v>
      </c>
    </row>
    <row r="969" s="42" customFormat="1" ht="15.6" spans="1:9">
      <c r="A969" s="42" t="s">
        <v>3466</v>
      </c>
      <c r="B969" s="42" t="s">
        <v>3467</v>
      </c>
      <c r="C969" s="42" t="s">
        <v>2096</v>
      </c>
      <c r="D969" s="42" t="s">
        <v>3468</v>
      </c>
      <c r="E969" s="42" t="s">
        <v>2098</v>
      </c>
      <c r="F969" s="42" t="s">
        <v>3468</v>
      </c>
      <c r="G969" s="42" t="s">
        <v>2098</v>
      </c>
      <c r="I969" s="42" t="s">
        <v>3448</v>
      </c>
    </row>
    <row r="970" s="42" customFormat="1" ht="15.6" spans="1:9">
      <c r="A970" s="42" t="s">
        <v>3469</v>
      </c>
      <c r="B970" s="42" t="s">
        <v>3470</v>
      </c>
      <c r="D970" s="42" t="s">
        <v>3471</v>
      </c>
      <c r="F970" s="42" t="s">
        <v>3471</v>
      </c>
      <c r="I970" s="42" t="s">
        <v>3472</v>
      </c>
    </row>
    <row r="971" s="42" customFormat="1" ht="15.6" spans="1:9">
      <c r="A971" s="42" t="s">
        <v>3473</v>
      </c>
      <c r="B971" s="42" t="s">
        <v>3474</v>
      </c>
      <c r="D971" s="42" t="s">
        <v>3475</v>
      </c>
      <c r="F971" s="42" t="s">
        <v>3475</v>
      </c>
      <c r="I971" s="42" t="s">
        <v>767</v>
      </c>
    </row>
    <row r="972" s="42" customFormat="1" ht="15.6" spans="1:9">
      <c r="A972" s="42" t="s">
        <v>3476</v>
      </c>
      <c r="B972" s="42" t="s">
        <v>3477</v>
      </c>
      <c r="D972" s="42" t="s">
        <v>3478</v>
      </c>
      <c r="F972" s="42" t="s">
        <v>3478</v>
      </c>
      <c r="H972" s="42" t="s">
        <v>3479</v>
      </c>
      <c r="I972" s="42" t="s">
        <v>3465</v>
      </c>
    </row>
    <row r="973" s="42" customFormat="1" ht="15.6" spans="1:9">
      <c r="A973" s="42" t="s">
        <v>3480</v>
      </c>
      <c r="B973" s="42" t="s">
        <v>3481</v>
      </c>
      <c r="D973" s="42" t="s">
        <v>3482</v>
      </c>
      <c r="F973" s="42" t="s">
        <v>3482</v>
      </c>
      <c r="I973" s="42" t="s">
        <v>3483</v>
      </c>
    </row>
    <row r="974" s="42" customFormat="1" ht="15.6" spans="1:9">
      <c r="A974" s="42" t="s">
        <v>3484</v>
      </c>
      <c r="B974" s="42" t="s">
        <v>3485</v>
      </c>
      <c r="D974" s="42" t="s">
        <v>3486</v>
      </c>
      <c r="F974" s="42" t="s">
        <v>3486</v>
      </c>
      <c r="I974" s="42" t="s">
        <v>1053</v>
      </c>
    </row>
    <row r="975" s="42" customFormat="1" ht="15.6" spans="1:9">
      <c r="A975" s="42" t="s">
        <v>3487</v>
      </c>
      <c r="B975" s="42" t="s">
        <v>3488</v>
      </c>
      <c r="D975" s="42" t="s">
        <v>3489</v>
      </c>
      <c r="F975" s="42" t="s">
        <v>3489</v>
      </c>
      <c r="I975" s="42" t="s">
        <v>2972</v>
      </c>
    </row>
    <row r="976" s="42" customFormat="1" ht="15.6" spans="1:9">
      <c r="A976" s="42" t="s">
        <v>3490</v>
      </c>
      <c r="B976" s="42" t="s">
        <v>3491</v>
      </c>
      <c r="D976" s="42" t="s">
        <v>3492</v>
      </c>
      <c r="F976" s="42" t="s">
        <v>3492</v>
      </c>
      <c r="I976" s="42" t="s">
        <v>3493</v>
      </c>
    </row>
    <row r="977" s="42" customFormat="1" ht="15.6" spans="1:9">
      <c r="A977" s="42" t="s">
        <v>3494</v>
      </c>
      <c r="B977" s="42" t="s">
        <v>3495</v>
      </c>
      <c r="D977" s="42" t="s">
        <v>3496</v>
      </c>
      <c r="F977" s="42" t="s">
        <v>3496</v>
      </c>
      <c r="I977" s="42" t="s">
        <v>3497</v>
      </c>
    </row>
    <row r="978" s="42" customFormat="1" ht="15.6" spans="1:9">
      <c r="A978" s="42" t="s">
        <v>3498</v>
      </c>
      <c r="B978" s="42" t="s">
        <v>3499</v>
      </c>
      <c r="D978" s="42" t="s">
        <v>3500</v>
      </c>
      <c r="F978" s="42" t="s">
        <v>3500</v>
      </c>
      <c r="I978" s="42" t="s">
        <v>1821</v>
      </c>
    </row>
    <row r="979" s="42" customFormat="1" ht="15.6" spans="1:9">
      <c r="A979" s="42" t="s">
        <v>3501</v>
      </c>
      <c r="B979" s="42" t="s">
        <v>3502</v>
      </c>
      <c r="D979" s="42" t="s">
        <v>3503</v>
      </c>
      <c r="F979" s="42" t="s">
        <v>3503</v>
      </c>
      <c r="I979" s="42" t="s">
        <v>3504</v>
      </c>
    </row>
    <row r="980" s="42" customFormat="1" ht="15.6" spans="1:9">
      <c r="A980" s="42" t="s">
        <v>3505</v>
      </c>
      <c r="B980" s="42" t="s">
        <v>3506</v>
      </c>
      <c r="D980" s="42" t="s">
        <v>3507</v>
      </c>
      <c r="F980" s="42" t="s">
        <v>3507</v>
      </c>
      <c r="I980" s="42" t="s">
        <v>816</v>
      </c>
    </row>
    <row r="981" s="42" customFormat="1" ht="15.6" spans="1:9">
      <c r="A981" s="42" t="s">
        <v>3508</v>
      </c>
      <c r="B981" s="42" t="s">
        <v>3509</v>
      </c>
      <c r="D981" s="42" t="s">
        <v>3510</v>
      </c>
      <c r="F981" s="42" t="s">
        <v>3510</v>
      </c>
      <c r="I981" s="42" t="s">
        <v>3511</v>
      </c>
    </row>
    <row r="982" s="42" customFormat="1" ht="15.6" spans="1:9">
      <c r="A982" s="42" t="s">
        <v>3512</v>
      </c>
      <c r="B982" s="42" t="s">
        <v>3513</v>
      </c>
      <c r="D982" s="42" t="s">
        <v>3514</v>
      </c>
      <c r="F982" s="42" t="s">
        <v>3514</v>
      </c>
      <c r="I982" s="42" t="s">
        <v>847</v>
      </c>
    </row>
    <row r="983" s="42" customFormat="1" ht="15.6" spans="1:9">
      <c r="A983" s="42" t="s">
        <v>3515</v>
      </c>
      <c r="B983" s="42" t="s">
        <v>3516</v>
      </c>
      <c r="D983" s="42" t="s">
        <v>3517</v>
      </c>
      <c r="F983" s="42" t="s">
        <v>3517</v>
      </c>
      <c r="I983" s="42" t="s">
        <v>3518</v>
      </c>
    </row>
    <row r="984" s="42" customFormat="1" ht="15.6" spans="1:6">
      <c r="A984" s="42" t="s">
        <v>3519</v>
      </c>
      <c r="B984" s="42" t="s">
        <v>3520</v>
      </c>
      <c r="D984" s="42" t="s">
        <v>3521</v>
      </c>
      <c r="F984" s="42" t="s">
        <v>3521</v>
      </c>
    </row>
    <row r="985" s="42" customFormat="1" ht="15.6" spans="1:9">
      <c r="A985" s="42" t="s">
        <v>3522</v>
      </c>
      <c r="B985" s="42" t="s">
        <v>3523</v>
      </c>
      <c r="D985" s="42" t="s">
        <v>3524</v>
      </c>
      <c r="F985" s="42" t="s">
        <v>3524</v>
      </c>
      <c r="I985" s="42" t="s">
        <v>3525</v>
      </c>
    </row>
    <row r="986" s="42" customFormat="1" ht="15.6" spans="1:9">
      <c r="A986" s="42" t="s">
        <v>3526</v>
      </c>
      <c r="B986" s="42" t="s">
        <v>3527</v>
      </c>
      <c r="D986" s="42" t="s">
        <v>3528</v>
      </c>
      <c r="F986" s="42" t="s">
        <v>3528</v>
      </c>
      <c r="I986" s="42" t="s">
        <v>3529</v>
      </c>
    </row>
    <row r="987" s="42" customFormat="1" ht="15.6" spans="1:9">
      <c r="A987" s="42" t="s">
        <v>3530</v>
      </c>
      <c r="B987" s="42" t="s">
        <v>3531</v>
      </c>
      <c r="D987" s="42" t="s">
        <v>3532</v>
      </c>
      <c r="F987" s="42" t="s">
        <v>3532</v>
      </c>
      <c r="I987" s="42" t="s">
        <v>3533</v>
      </c>
    </row>
    <row r="988" s="42" customFormat="1" ht="15.6" spans="1:9">
      <c r="A988" s="42" t="s">
        <v>3534</v>
      </c>
      <c r="B988" s="42" t="s">
        <v>3535</v>
      </c>
      <c r="D988" s="42" t="s">
        <v>3536</v>
      </c>
      <c r="F988" s="42" t="s">
        <v>3536</v>
      </c>
      <c r="I988" s="42" t="s">
        <v>3525</v>
      </c>
    </row>
    <row r="989" s="42" customFormat="1" ht="15.6" spans="1:9">
      <c r="A989" s="42" t="s">
        <v>3537</v>
      </c>
      <c r="B989" s="42" t="s">
        <v>3538</v>
      </c>
      <c r="D989" s="42" t="s">
        <v>3539</v>
      </c>
      <c r="F989" s="42" t="s">
        <v>3539</v>
      </c>
      <c r="I989" s="42" t="s">
        <v>3529</v>
      </c>
    </row>
    <row r="990" s="42" customFormat="1" ht="15.6" spans="1:9">
      <c r="A990" s="42" t="s">
        <v>3540</v>
      </c>
      <c r="B990" s="42" t="s">
        <v>3541</v>
      </c>
      <c r="D990" s="42" t="s">
        <v>3542</v>
      </c>
      <c r="F990" s="42" t="s">
        <v>3542</v>
      </c>
      <c r="I990" s="42" t="s">
        <v>3543</v>
      </c>
    </row>
    <row r="991" s="42" customFormat="1" ht="15.6" spans="1:9">
      <c r="A991" s="42" t="s">
        <v>3544</v>
      </c>
      <c r="B991" s="42" t="s">
        <v>3545</v>
      </c>
      <c r="D991" s="42" t="s">
        <v>3546</v>
      </c>
      <c r="F991" s="42" t="s">
        <v>3546</v>
      </c>
      <c r="I991" s="42" t="s">
        <v>3543</v>
      </c>
    </row>
    <row r="992" s="42" customFormat="1" ht="15.6" spans="1:9">
      <c r="A992" s="42" t="s">
        <v>3547</v>
      </c>
      <c r="B992" s="42" t="s">
        <v>3548</v>
      </c>
      <c r="D992" s="42" t="s">
        <v>3549</v>
      </c>
      <c r="F992" s="42" t="s">
        <v>3549</v>
      </c>
      <c r="I992" s="42" t="s">
        <v>3543</v>
      </c>
    </row>
    <row r="993" s="42" customFormat="1" ht="15.6" spans="1:9">
      <c r="A993" s="42" t="s">
        <v>3550</v>
      </c>
      <c r="B993" s="42" t="s">
        <v>3551</v>
      </c>
      <c r="D993" s="42" t="s">
        <v>3552</v>
      </c>
      <c r="F993" s="42" t="s">
        <v>3552</v>
      </c>
      <c r="I993" s="42" t="s">
        <v>3543</v>
      </c>
    </row>
    <row r="994" s="42" customFormat="1" ht="15.6" spans="1:9">
      <c r="A994" s="42" t="s">
        <v>3553</v>
      </c>
      <c r="B994" s="42" t="s">
        <v>3554</v>
      </c>
      <c r="D994" s="42" t="s">
        <v>3555</v>
      </c>
      <c r="F994" s="42" t="s">
        <v>3555</v>
      </c>
      <c r="I994" s="42" t="s">
        <v>1851</v>
      </c>
    </row>
    <row r="995" s="42" customFormat="1" ht="15.6" spans="1:9">
      <c r="A995" s="42" t="s">
        <v>3556</v>
      </c>
      <c r="B995" s="42" t="s">
        <v>3557</v>
      </c>
      <c r="D995" s="42" t="s">
        <v>3558</v>
      </c>
      <c r="F995" s="42" t="s">
        <v>3558</v>
      </c>
      <c r="I995" s="42" t="s">
        <v>584</v>
      </c>
    </row>
    <row r="996" s="42" customFormat="1" ht="15.6" spans="1:9">
      <c r="A996" s="42" t="s">
        <v>3559</v>
      </c>
      <c r="B996" s="42" t="s">
        <v>3560</v>
      </c>
      <c r="D996" s="42" t="s">
        <v>3561</v>
      </c>
      <c r="F996" s="42" t="s">
        <v>3561</v>
      </c>
      <c r="I996" s="42" t="s">
        <v>584</v>
      </c>
    </row>
    <row r="997" s="42" customFormat="1" ht="15.6" spans="1:9">
      <c r="A997" s="42" t="s">
        <v>3562</v>
      </c>
      <c r="B997" s="42" t="s">
        <v>3563</v>
      </c>
      <c r="D997" s="42" t="s">
        <v>3564</v>
      </c>
      <c r="F997" s="42" t="s">
        <v>3564</v>
      </c>
      <c r="I997" s="42" t="s">
        <v>584</v>
      </c>
    </row>
    <row r="998" s="42" customFormat="1" ht="15.6" spans="1:9">
      <c r="A998" s="42" t="s">
        <v>3565</v>
      </c>
      <c r="B998" s="42" t="s">
        <v>3566</v>
      </c>
      <c r="D998" s="42" t="s">
        <v>3567</v>
      </c>
      <c r="F998" s="42" t="s">
        <v>3567</v>
      </c>
      <c r="I998" s="42" t="s">
        <v>584</v>
      </c>
    </row>
    <row r="999" s="42" customFormat="1" ht="15.6" spans="1:9">
      <c r="A999" s="42" t="s">
        <v>3568</v>
      </c>
      <c r="B999" s="42" t="s">
        <v>3569</v>
      </c>
      <c r="D999" s="42" t="s">
        <v>3570</v>
      </c>
      <c r="F999" s="42" t="s">
        <v>3570</v>
      </c>
      <c r="I999" s="42" t="s">
        <v>584</v>
      </c>
    </row>
    <row r="1000" s="42" customFormat="1" ht="15.6" spans="1:9">
      <c r="A1000" s="42" t="s">
        <v>3571</v>
      </c>
      <c r="B1000" s="42" t="s">
        <v>3572</v>
      </c>
      <c r="D1000" s="42" t="s">
        <v>3573</v>
      </c>
      <c r="F1000" s="42" t="s">
        <v>3573</v>
      </c>
      <c r="I1000" s="42" t="s">
        <v>3574</v>
      </c>
    </row>
    <row r="1001" s="42" customFormat="1" ht="15.6" spans="1:9">
      <c r="A1001" s="42" t="s">
        <v>3575</v>
      </c>
      <c r="B1001" s="42" t="s">
        <v>3576</v>
      </c>
      <c r="D1001" s="42" t="s">
        <v>3577</v>
      </c>
      <c r="F1001" s="42" t="s">
        <v>3577</v>
      </c>
      <c r="I1001" s="42" t="s">
        <v>2165</v>
      </c>
    </row>
    <row r="1002" s="42" customFormat="1" ht="15.6" spans="1:9">
      <c r="A1002" s="42" t="s">
        <v>3578</v>
      </c>
      <c r="B1002" s="42" t="s">
        <v>3579</v>
      </c>
      <c r="D1002" s="42" t="s">
        <v>3580</v>
      </c>
      <c r="F1002" s="42" t="s">
        <v>3580</v>
      </c>
      <c r="I1002" s="42" t="s">
        <v>3581</v>
      </c>
    </row>
    <row r="1003" s="42" customFormat="1" ht="15.6" spans="1:9">
      <c r="A1003" s="42" t="s">
        <v>3582</v>
      </c>
      <c r="B1003" s="42" t="s">
        <v>3583</v>
      </c>
      <c r="D1003" s="42" t="s">
        <v>3584</v>
      </c>
      <c r="F1003" s="42" t="s">
        <v>3584</v>
      </c>
      <c r="I1003" s="42" t="s">
        <v>3585</v>
      </c>
    </row>
    <row r="1004" s="42" customFormat="1" ht="15.6" spans="1:9">
      <c r="A1004" s="42" t="s">
        <v>3586</v>
      </c>
      <c r="B1004" s="42" t="s">
        <v>3587</v>
      </c>
      <c r="D1004" s="42" t="s">
        <v>3588</v>
      </c>
      <c r="F1004" s="42" t="s">
        <v>3588</v>
      </c>
      <c r="I1004" s="42" t="s">
        <v>3589</v>
      </c>
    </row>
    <row r="1005" s="42" customFormat="1" ht="15.6" spans="1:9">
      <c r="A1005" s="42" t="s">
        <v>3590</v>
      </c>
      <c r="B1005" s="42" t="s">
        <v>3591</v>
      </c>
      <c r="D1005" s="42" t="s">
        <v>3592</v>
      </c>
      <c r="F1005" s="42" t="s">
        <v>3592</v>
      </c>
      <c r="I1005" s="42" t="s">
        <v>3593</v>
      </c>
    </row>
    <row r="1006" s="42" customFormat="1" ht="15.6" spans="1:9">
      <c r="A1006" s="42" t="s">
        <v>3594</v>
      </c>
      <c r="B1006" s="42" t="s">
        <v>3595</v>
      </c>
      <c r="D1006" s="42" t="s">
        <v>3596</v>
      </c>
      <c r="F1006" s="42" t="s">
        <v>3596</v>
      </c>
      <c r="I1006" s="42" t="s">
        <v>3597</v>
      </c>
    </row>
    <row r="1007" s="42" customFormat="1" ht="15.6" spans="1:9">
      <c r="A1007" s="42" t="s">
        <v>3598</v>
      </c>
      <c r="B1007" s="42" t="s">
        <v>3599</v>
      </c>
      <c r="D1007" s="42" t="s">
        <v>3600</v>
      </c>
      <c r="F1007" s="42" t="s">
        <v>3600</v>
      </c>
      <c r="I1007" s="42" t="s">
        <v>3597</v>
      </c>
    </row>
    <row r="1008" s="42" customFormat="1" ht="15.6" spans="1:9">
      <c r="A1008" s="42" t="s">
        <v>3601</v>
      </c>
      <c r="B1008" s="42" t="s">
        <v>3602</v>
      </c>
      <c r="D1008" s="42" t="s">
        <v>3603</v>
      </c>
      <c r="F1008" s="42" t="s">
        <v>3603</v>
      </c>
      <c r="I1008" s="42" t="s">
        <v>3604</v>
      </c>
    </row>
    <row r="1009" s="42" customFormat="1" ht="15.6" spans="1:9">
      <c r="A1009" s="42" t="s">
        <v>3605</v>
      </c>
      <c r="B1009" s="42" t="s">
        <v>3606</v>
      </c>
      <c r="D1009" s="42" t="s">
        <v>3607</v>
      </c>
      <c r="F1009" s="42" t="s">
        <v>3607</v>
      </c>
      <c r="I1009" s="42" t="s">
        <v>3608</v>
      </c>
    </row>
    <row r="1010" s="42" customFormat="1" ht="15.6" spans="1:9">
      <c r="A1010" s="42" t="s">
        <v>3609</v>
      </c>
      <c r="B1010" s="42" t="s">
        <v>3595</v>
      </c>
      <c r="D1010" s="42" t="s">
        <v>3596</v>
      </c>
      <c r="F1010" s="42" t="s">
        <v>3596</v>
      </c>
      <c r="I1010" s="42" t="s">
        <v>3610</v>
      </c>
    </row>
    <row r="1011" s="42" customFormat="1" ht="15.6" spans="1:9">
      <c r="A1011" s="42" t="s">
        <v>3611</v>
      </c>
      <c r="B1011" s="42" t="s">
        <v>3612</v>
      </c>
      <c r="D1011" s="42" t="s">
        <v>3613</v>
      </c>
      <c r="F1011" s="42" t="s">
        <v>3613</v>
      </c>
      <c r="I1011" s="42" t="s">
        <v>3608</v>
      </c>
    </row>
    <row r="1012" s="42" customFormat="1" ht="15.6" spans="1:9">
      <c r="A1012" s="42" t="s">
        <v>3614</v>
      </c>
      <c r="B1012" s="42" t="s">
        <v>3615</v>
      </c>
      <c r="D1012" s="42" t="s">
        <v>3616</v>
      </c>
      <c r="F1012" s="42" t="s">
        <v>3616</v>
      </c>
      <c r="I1012" s="42" t="s">
        <v>3617</v>
      </c>
    </row>
    <row r="1013" s="42" customFormat="1" ht="15.6" spans="1:9">
      <c r="A1013" s="42" t="s">
        <v>3618</v>
      </c>
      <c r="B1013" s="42" t="s">
        <v>3619</v>
      </c>
      <c r="D1013" s="42" t="s">
        <v>3620</v>
      </c>
      <c r="F1013" s="42" t="s">
        <v>3620</v>
      </c>
      <c r="I1013" s="42" t="s">
        <v>3617</v>
      </c>
    </row>
    <row r="1014" s="42" customFormat="1" ht="15.6" spans="1:9">
      <c r="A1014" s="42" t="s">
        <v>3621</v>
      </c>
      <c r="B1014" s="42" t="s">
        <v>3622</v>
      </c>
      <c r="D1014" s="42" t="s">
        <v>3623</v>
      </c>
      <c r="F1014" s="42" t="s">
        <v>3623</v>
      </c>
      <c r="I1014" s="42" t="s">
        <v>3624</v>
      </c>
    </row>
    <row r="1015" s="42" customFormat="1" ht="15.6" spans="1:9">
      <c r="A1015" s="42" t="s">
        <v>3625</v>
      </c>
      <c r="B1015" s="42" t="s">
        <v>3626</v>
      </c>
      <c r="D1015" s="42" t="s">
        <v>3627</v>
      </c>
      <c r="F1015" s="42" t="s">
        <v>3627</v>
      </c>
      <c r="I1015" s="42" t="s">
        <v>3628</v>
      </c>
    </row>
    <row r="1016" s="42" customFormat="1" ht="15.6" spans="1:9">
      <c r="A1016" s="42" t="s">
        <v>3629</v>
      </c>
      <c r="B1016" s="42" t="s">
        <v>3630</v>
      </c>
      <c r="D1016" s="42" t="s">
        <v>3631</v>
      </c>
      <c r="F1016" s="42" t="s">
        <v>3631</v>
      </c>
      <c r="I1016" s="42" t="s">
        <v>3632</v>
      </c>
    </row>
    <row r="1017" s="42" customFormat="1" ht="15.6" spans="1:9">
      <c r="A1017" s="42" t="s">
        <v>3633</v>
      </c>
      <c r="B1017" s="42" t="s">
        <v>3634</v>
      </c>
      <c r="D1017" s="42" t="s">
        <v>3635</v>
      </c>
      <c r="F1017" s="42" t="s">
        <v>3635</v>
      </c>
      <c r="I1017" s="42" t="s">
        <v>3636</v>
      </c>
    </row>
    <row r="1018" s="42" customFormat="1" ht="15.6" spans="1:9">
      <c r="A1018" s="42" t="s">
        <v>3637</v>
      </c>
      <c r="B1018" s="42" t="s">
        <v>3638</v>
      </c>
      <c r="D1018" s="42" t="s">
        <v>3639</v>
      </c>
      <c r="F1018" s="42" t="s">
        <v>3639</v>
      </c>
      <c r="I1018" s="42" t="s">
        <v>1459</v>
      </c>
    </row>
    <row r="1019" s="42" customFormat="1" ht="15.6" spans="1:9">
      <c r="A1019" s="42" t="s">
        <v>3640</v>
      </c>
      <c r="B1019" s="42" t="s">
        <v>3641</v>
      </c>
      <c r="D1019" s="42" t="s">
        <v>3642</v>
      </c>
      <c r="F1019" s="42" t="s">
        <v>3642</v>
      </c>
      <c r="I1019" s="42" t="s">
        <v>1134</v>
      </c>
    </row>
    <row r="1020" s="42" customFormat="1" ht="15.6" spans="1:9">
      <c r="A1020" s="42" t="s">
        <v>3643</v>
      </c>
      <c r="B1020" s="42" t="s">
        <v>3644</v>
      </c>
      <c r="D1020" s="42" t="s">
        <v>3645</v>
      </c>
      <c r="F1020" s="42" t="s">
        <v>3645</v>
      </c>
      <c r="I1020" s="42" t="s">
        <v>862</v>
      </c>
    </row>
    <row r="1021" s="42" customFormat="1" ht="15.6" spans="1:9">
      <c r="A1021" s="42" t="s">
        <v>3646</v>
      </c>
      <c r="B1021" s="42" t="s">
        <v>3647</v>
      </c>
      <c r="D1021" s="42" t="s">
        <v>3648</v>
      </c>
      <c r="F1021" s="42" t="s">
        <v>3648</v>
      </c>
      <c r="I1021" s="42" t="s">
        <v>3649</v>
      </c>
    </row>
    <row r="1022" s="42" customFormat="1" ht="15.6" spans="1:9">
      <c r="A1022" s="42" t="s">
        <v>3650</v>
      </c>
      <c r="B1022" s="42" t="s">
        <v>3651</v>
      </c>
      <c r="D1022" s="42" t="s">
        <v>3652</v>
      </c>
      <c r="F1022" s="42" t="s">
        <v>3652</v>
      </c>
      <c r="I1022" s="42" t="s">
        <v>531</v>
      </c>
    </row>
    <row r="1023" s="42" customFormat="1" ht="15.6" spans="1:9">
      <c r="A1023" s="42" t="s">
        <v>3653</v>
      </c>
      <c r="B1023" s="42" t="s">
        <v>3654</v>
      </c>
      <c r="D1023" s="42" t="s">
        <v>3655</v>
      </c>
      <c r="F1023" s="42" t="s">
        <v>3655</v>
      </c>
      <c r="I1023" s="42" t="s">
        <v>3005</v>
      </c>
    </row>
    <row r="1024" s="42" customFormat="1" ht="15.6" spans="1:9">
      <c r="A1024" s="42" t="s">
        <v>3656</v>
      </c>
      <c r="B1024" s="42" t="s">
        <v>3657</v>
      </c>
      <c r="D1024" s="42" t="s">
        <v>3658</v>
      </c>
      <c r="F1024" s="42" t="s">
        <v>3658</v>
      </c>
      <c r="I1024" s="42" t="s">
        <v>3659</v>
      </c>
    </row>
    <row r="1025" s="42" customFormat="1" ht="15.6" spans="1:9">
      <c r="A1025" s="42" t="s">
        <v>3660</v>
      </c>
      <c r="B1025" s="42" t="s">
        <v>3661</v>
      </c>
      <c r="D1025" s="42" t="s">
        <v>3662</v>
      </c>
      <c r="F1025" s="42" t="s">
        <v>3662</v>
      </c>
      <c r="I1025" s="42" t="s">
        <v>3663</v>
      </c>
    </row>
    <row r="1026" s="42" customFormat="1" ht="15.6" spans="1:9">
      <c r="A1026" s="42" t="s">
        <v>3664</v>
      </c>
      <c r="B1026" s="42" t="s">
        <v>3665</v>
      </c>
      <c r="D1026" s="42" t="s">
        <v>3666</v>
      </c>
      <c r="F1026" s="42" t="s">
        <v>3666</v>
      </c>
      <c r="I1026" s="42" t="s">
        <v>3667</v>
      </c>
    </row>
    <row r="1027" s="42" customFormat="1" ht="15.6" spans="1:9">
      <c r="A1027" s="42" t="s">
        <v>3668</v>
      </c>
      <c r="B1027" s="42" t="s">
        <v>3669</v>
      </c>
      <c r="D1027" s="42" t="s">
        <v>3670</v>
      </c>
      <c r="F1027" s="42" t="s">
        <v>3670</v>
      </c>
      <c r="I1027" s="42" t="s">
        <v>3671</v>
      </c>
    </row>
    <row r="1028" s="42" customFormat="1" ht="15.6" spans="1:9">
      <c r="A1028" s="42" t="s">
        <v>3672</v>
      </c>
      <c r="B1028" s="42" t="s">
        <v>3673</v>
      </c>
      <c r="D1028" s="42" t="s">
        <v>3674</v>
      </c>
      <c r="F1028" s="42" t="s">
        <v>3674</v>
      </c>
      <c r="I1028" s="42" t="s">
        <v>1803</v>
      </c>
    </row>
    <row r="1029" s="42" customFormat="1" ht="15.6" spans="1:9">
      <c r="A1029" s="42" t="s">
        <v>3675</v>
      </c>
      <c r="B1029" s="42" t="s">
        <v>3676</v>
      </c>
      <c r="D1029" s="42" t="s">
        <v>3677</v>
      </c>
      <c r="F1029" s="42" t="s">
        <v>3677</v>
      </c>
      <c r="I1029" s="42" t="s">
        <v>3678</v>
      </c>
    </row>
    <row r="1030" s="42" customFormat="1" ht="15.6" spans="1:9">
      <c r="A1030" s="42" t="s">
        <v>3679</v>
      </c>
      <c r="B1030" s="42" t="s">
        <v>3680</v>
      </c>
      <c r="D1030" s="42" t="s">
        <v>3681</v>
      </c>
      <c r="F1030" s="42" t="s">
        <v>3681</v>
      </c>
      <c r="I1030" s="42" t="s">
        <v>3682</v>
      </c>
    </row>
    <row r="1031" s="42" customFormat="1" ht="15.6" spans="1:9">
      <c r="A1031" s="42" t="s">
        <v>3683</v>
      </c>
      <c r="B1031" s="42" t="s">
        <v>3684</v>
      </c>
      <c r="D1031" s="42" t="s">
        <v>3685</v>
      </c>
      <c r="F1031" s="42" t="s">
        <v>3685</v>
      </c>
      <c r="I1031" s="42" t="s">
        <v>3686</v>
      </c>
    </row>
    <row r="1032" s="42" customFormat="1" ht="15.6" spans="1:9">
      <c r="A1032" s="42" t="s">
        <v>3687</v>
      </c>
      <c r="B1032" s="42" t="s">
        <v>3688</v>
      </c>
      <c r="D1032" s="42" t="s">
        <v>3689</v>
      </c>
      <c r="F1032" s="42" t="s">
        <v>3689</v>
      </c>
      <c r="I1032" s="42" t="s">
        <v>3690</v>
      </c>
    </row>
    <row r="1033" s="42" customFormat="1" ht="15.6" spans="1:9">
      <c r="A1033" s="42" t="s">
        <v>3691</v>
      </c>
      <c r="B1033" s="42" t="s">
        <v>3692</v>
      </c>
      <c r="D1033" s="42" t="s">
        <v>3693</v>
      </c>
      <c r="F1033" s="42" t="s">
        <v>3693</v>
      </c>
      <c r="I1033" s="42" t="s">
        <v>1864</v>
      </c>
    </row>
    <row r="1034" s="42" customFormat="1" ht="15.6" spans="1:9">
      <c r="A1034" s="42" t="s">
        <v>3694</v>
      </c>
      <c r="B1034" s="42" t="s">
        <v>3695</v>
      </c>
      <c r="D1034" s="42" t="s">
        <v>3696</v>
      </c>
      <c r="F1034" s="42" t="s">
        <v>3696</v>
      </c>
      <c r="I1034" s="42" t="s">
        <v>1864</v>
      </c>
    </row>
    <row r="1035" s="42" customFormat="1" ht="15.6" spans="1:9">
      <c r="A1035" s="42" t="s">
        <v>3697</v>
      </c>
      <c r="B1035" s="42" t="s">
        <v>3698</v>
      </c>
      <c r="D1035" s="42" t="s">
        <v>3699</v>
      </c>
      <c r="F1035" s="42" t="s">
        <v>3699</v>
      </c>
      <c r="I1035" s="42" t="s">
        <v>1864</v>
      </c>
    </row>
    <row r="1036" s="42" customFormat="1" ht="15.6" spans="1:9">
      <c r="A1036" s="42" t="s">
        <v>3700</v>
      </c>
      <c r="B1036" s="42" t="s">
        <v>3701</v>
      </c>
      <c r="D1036" s="42" t="s">
        <v>3702</v>
      </c>
      <c r="F1036" s="42" t="s">
        <v>3702</v>
      </c>
      <c r="I1036" s="42" t="s">
        <v>3667</v>
      </c>
    </row>
    <row r="1037" s="42" customFormat="1" ht="15.6" spans="1:9">
      <c r="A1037" s="42" t="s">
        <v>3703</v>
      </c>
      <c r="B1037" s="42" t="s">
        <v>3704</v>
      </c>
      <c r="D1037" s="42" t="s">
        <v>3705</v>
      </c>
      <c r="F1037" s="42" t="s">
        <v>3705</v>
      </c>
      <c r="I1037" s="42" t="s">
        <v>1236</v>
      </c>
    </row>
    <row r="1038" s="42" customFormat="1" ht="15.6" spans="1:9">
      <c r="A1038" s="42" t="s">
        <v>3706</v>
      </c>
      <c r="B1038" s="42" t="s">
        <v>3707</v>
      </c>
      <c r="D1038" s="42" t="s">
        <v>3708</v>
      </c>
      <c r="F1038" s="42" t="s">
        <v>3708</v>
      </c>
      <c r="I1038" s="42" t="s">
        <v>527</v>
      </c>
    </row>
    <row r="1039" s="42" customFormat="1" ht="15.6" spans="1:9">
      <c r="A1039" s="42" t="s">
        <v>3709</v>
      </c>
      <c r="B1039" s="42" t="s">
        <v>3710</v>
      </c>
      <c r="D1039" s="42" t="s">
        <v>3711</v>
      </c>
      <c r="F1039" s="42" t="s">
        <v>3711</v>
      </c>
      <c r="I1039" s="42" t="s">
        <v>527</v>
      </c>
    </row>
    <row r="1040" s="42" customFormat="1" ht="15.6" spans="1:9">
      <c r="A1040" s="42" t="s">
        <v>3712</v>
      </c>
      <c r="B1040" s="42" t="s">
        <v>3713</v>
      </c>
      <c r="D1040" s="42" t="s">
        <v>3714</v>
      </c>
      <c r="F1040" s="42" t="s">
        <v>3714</v>
      </c>
      <c r="I1040" s="42" t="s">
        <v>447</v>
      </c>
    </row>
    <row r="1041" s="42" customFormat="1" ht="15.6" spans="1:9">
      <c r="A1041" s="42" t="s">
        <v>3715</v>
      </c>
      <c r="B1041" s="42" t="s">
        <v>3716</v>
      </c>
      <c r="D1041" s="42" t="s">
        <v>3717</v>
      </c>
      <c r="F1041" s="42" t="s">
        <v>3717</v>
      </c>
      <c r="I1041" s="42" t="s">
        <v>447</v>
      </c>
    </row>
    <row r="1042" s="42" customFormat="1" ht="15.6" spans="1:9">
      <c r="A1042" s="42" t="s">
        <v>3718</v>
      </c>
      <c r="B1042" s="42" t="s">
        <v>3719</v>
      </c>
      <c r="D1042" s="42" t="s">
        <v>3720</v>
      </c>
      <c r="F1042" s="42" t="s">
        <v>3720</v>
      </c>
      <c r="I1042" s="42" t="s">
        <v>447</v>
      </c>
    </row>
    <row r="1043" s="42" customFormat="1" ht="15.6" spans="1:9">
      <c r="A1043" s="42" t="s">
        <v>3721</v>
      </c>
      <c r="B1043" s="42" t="s">
        <v>3722</v>
      </c>
      <c r="D1043" s="42" t="s">
        <v>3723</v>
      </c>
      <c r="F1043" s="42" t="s">
        <v>3723</v>
      </c>
      <c r="I1043" s="42" t="s">
        <v>447</v>
      </c>
    </row>
    <row r="1044" s="42" customFormat="1" ht="15.6" spans="1:9">
      <c r="A1044" s="42" t="s">
        <v>3724</v>
      </c>
      <c r="B1044" s="42" t="s">
        <v>3725</v>
      </c>
      <c r="D1044" s="42" t="s">
        <v>3725</v>
      </c>
      <c r="F1044" s="42" t="s">
        <v>3725</v>
      </c>
      <c r="I1044" s="42" t="s">
        <v>387</v>
      </c>
    </row>
    <row r="1045" s="42" customFormat="1" ht="15.6" spans="1:9">
      <c r="A1045" s="42" t="s">
        <v>3726</v>
      </c>
      <c r="B1045" s="42" t="s">
        <v>3727</v>
      </c>
      <c r="D1045" s="42" t="s">
        <v>3728</v>
      </c>
      <c r="F1045" s="42" t="s">
        <v>3728</v>
      </c>
      <c r="I1045" s="42" t="s">
        <v>3729</v>
      </c>
    </row>
    <row r="1046" s="42" customFormat="1" ht="15.6" spans="1:9">
      <c r="A1046" s="42" t="s">
        <v>3730</v>
      </c>
      <c r="B1046" s="42" t="s">
        <v>3731</v>
      </c>
      <c r="D1046" s="42" t="s">
        <v>3732</v>
      </c>
      <c r="F1046" s="42" t="s">
        <v>3732</v>
      </c>
      <c r="I1046" s="42" t="s">
        <v>3733</v>
      </c>
    </row>
    <row r="1047" s="42" customFormat="1" ht="15.6" spans="1:9">
      <c r="A1047" s="42" t="s">
        <v>3734</v>
      </c>
      <c r="B1047" s="42" t="s">
        <v>3735</v>
      </c>
      <c r="D1047" s="42" t="s">
        <v>3736</v>
      </c>
      <c r="F1047" s="42" t="s">
        <v>3736</v>
      </c>
      <c r="I1047" s="42" t="s">
        <v>3733</v>
      </c>
    </row>
    <row r="1048" s="42" customFormat="1" ht="15.6" spans="1:9">
      <c r="A1048" s="42" t="s">
        <v>3737</v>
      </c>
      <c r="B1048" s="42" t="s">
        <v>3738</v>
      </c>
      <c r="D1048" s="42" t="s">
        <v>3739</v>
      </c>
      <c r="F1048" s="42" t="s">
        <v>3739</v>
      </c>
      <c r="I1048" s="42" t="s">
        <v>3740</v>
      </c>
    </row>
    <row r="1049" s="42" customFormat="1" ht="15.6" spans="1:9">
      <c r="A1049" s="42" t="s">
        <v>3741</v>
      </c>
      <c r="B1049" s="42" t="s">
        <v>3742</v>
      </c>
      <c r="D1049" s="42" t="s">
        <v>3743</v>
      </c>
      <c r="F1049" s="42" t="s">
        <v>3743</v>
      </c>
      <c r="I1049" s="42" t="s">
        <v>3744</v>
      </c>
    </row>
    <row r="1050" s="42" customFormat="1" ht="15.6" spans="1:9">
      <c r="A1050" s="42" t="s">
        <v>3745</v>
      </c>
      <c r="B1050" s="42" t="s">
        <v>3746</v>
      </c>
      <c r="D1050" s="42" t="s">
        <v>3747</v>
      </c>
      <c r="F1050" s="42" t="s">
        <v>3747</v>
      </c>
      <c r="I1050" s="42" t="s">
        <v>3748</v>
      </c>
    </row>
    <row r="1051" s="42" customFormat="1" ht="15.6" spans="1:9">
      <c r="A1051" s="42" t="s">
        <v>3749</v>
      </c>
      <c r="B1051" s="42" t="s">
        <v>3750</v>
      </c>
      <c r="D1051" s="42" t="s">
        <v>3751</v>
      </c>
      <c r="F1051" s="42" t="s">
        <v>3751</v>
      </c>
      <c r="I1051" s="42" t="s">
        <v>3752</v>
      </c>
    </row>
    <row r="1052" s="42" customFormat="1" ht="15.6" spans="1:9">
      <c r="A1052" s="42" t="s">
        <v>3753</v>
      </c>
      <c r="B1052" s="42" t="s">
        <v>3754</v>
      </c>
      <c r="D1052" s="42" t="s">
        <v>3755</v>
      </c>
      <c r="F1052" s="42" t="s">
        <v>3755</v>
      </c>
      <c r="I1052" s="42" t="s">
        <v>3756</v>
      </c>
    </row>
    <row r="1053" s="42" customFormat="1" ht="15.6" spans="1:9">
      <c r="A1053" s="42" t="s">
        <v>3757</v>
      </c>
      <c r="B1053" s="42" t="s">
        <v>3758</v>
      </c>
      <c r="D1053" s="42" t="s">
        <v>3759</v>
      </c>
      <c r="F1053" s="42" t="s">
        <v>3759</v>
      </c>
      <c r="I1053" s="42" t="s">
        <v>3760</v>
      </c>
    </row>
    <row r="1054" s="42" customFormat="1" ht="15.6" spans="1:9">
      <c r="A1054" s="42" t="s">
        <v>3761</v>
      </c>
      <c r="B1054" s="42" t="s">
        <v>3762</v>
      </c>
      <c r="D1054" s="42" t="s">
        <v>3763</v>
      </c>
      <c r="F1054" s="42" t="s">
        <v>3763</v>
      </c>
      <c r="I1054" s="42" t="s">
        <v>3764</v>
      </c>
    </row>
    <row r="1055" s="42" customFormat="1" ht="15.6" spans="1:9">
      <c r="A1055" s="42" t="s">
        <v>3765</v>
      </c>
      <c r="B1055" s="42" t="s">
        <v>3766</v>
      </c>
      <c r="D1055" s="42" t="s">
        <v>3767</v>
      </c>
      <c r="F1055" s="42" t="s">
        <v>3767</v>
      </c>
      <c r="I1055" s="42" t="s">
        <v>2009</v>
      </c>
    </row>
    <row r="1056" s="42" customFormat="1" ht="15.6" spans="1:7">
      <c r="A1056" s="42" t="s">
        <v>3768</v>
      </c>
      <c r="B1056" s="42" t="s">
        <v>3769</v>
      </c>
      <c r="C1056" s="42" t="s">
        <v>159</v>
      </c>
      <c r="D1056" s="42" t="s">
        <v>3770</v>
      </c>
      <c r="E1056" s="42" t="s">
        <v>161</v>
      </c>
      <c r="F1056" s="42" t="s">
        <v>3770</v>
      </c>
      <c r="G1056" s="42" t="s">
        <v>161</v>
      </c>
    </row>
    <row r="1057" s="42" customFormat="1" ht="15.6" spans="1:6">
      <c r="A1057" s="42" t="s">
        <v>3771</v>
      </c>
      <c r="B1057" s="42" t="s">
        <v>3772</v>
      </c>
      <c r="D1057" s="42" t="s">
        <v>3773</v>
      </c>
      <c r="F1057" s="42" t="s">
        <v>3773</v>
      </c>
    </row>
    <row r="1058" s="42" customFormat="1" ht="15.6" spans="1:9">
      <c r="A1058" s="42" t="s">
        <v>3774</v>
      </c>
      <c r="B1058" s="42" t="s">
        <v>3775</v>
      </c>
      <c r="D1058" s="42" t="s">
        <v>3776</v>
      </c>
      <c r="F1058" s="42" t="s">
        <v>3776</v>
      </c>
      <c r="I1058" s="42" t="s">
        <v>3777</v>
      </c>
    </row>
    <row r="1059" s="42" customFormat="1" ht="15.6" spans="1:9">
      <c r="A1059" s="42" t="s">
        <v>3778</v>
      </c>
      <c r="B1059" s="42" t="s">
        <v>3779</v>
      </c>
      <c r="D1059" s="42" t="s">
        <v>3780</v>
      </c>
      <c r="F1059" s="42" t="s">
        <v>3780</v>
      </c>
      <c r="I1059" s="42" t="s">
        <v>3781</v>
      </c>
    </row>
    <row r="1060" s="42" customFormat="1" ht="15.6" spans="1:9">
      <c r="A1060" s="42" t="s">
        <v>3782</v>
      </c>
      <c r="B1060" s="42" t="s">
        <v>3783</v>
      </c>
      <c r="D1060" s="42" t="s">
        <v>3784</v>
      </c>
      <c r="F1060" s="42" t="s">
        <v>3784</v>
      </c>
      <c r="I1060" s="42" t="s">
        <v>2589</v>
      </c>
    </row>
    <row r="1061" s="42" customFormat="1" ht="15.6" spans="1:9">
      <c r="A1061" s="42" t="s">
        <v>3785</v>
      </c>
      <c r="B1061" s="42" t="s">
        <v>3786</v>
      </c>
      <c r="D1061" s="42" t="s">
        <v>3787</v>
      </c>
      <c r="F1061" s="42" t="s">
        <v>3787</v>
      </c>
      <c r="I1061" s="42" t="s">
        <v>2589</v>
      </c>
    </row>
    <row r="1062" s="42" customFormat="1" ht="15.6" spans="1:9">
      <c r="A1062" s="42" t="s">
        <v>3788</v>
      </c>
      <c r="B1062" s="42" t="s">
        <v>3789</v>
      </c>
      <c r="D1062" s="42" t="s">
        <v>3790</v>
      </c>
      <c r="F1062" s="42" t="s">
        <v>3790</v>
      </c>
      <c r="I1062" s="42" t="s">
        <v>2589</v>
      </c>
    </row>
    <row r="1063" s="42" customFormat="1" ht="15.6" spans="1:9">
      <c r="A1063" s="42" t="s">
        <v>3791</v>
      </c>
      <c r="B1063" s="42" t="s">
        <v>3792</v>
      </c>
      <c r="D1063" s="42" t="s">
        <v>3793</v>
      </c>
      <c r="F1063" s="42" t="s">
        <v>3793</v>
      </c>
      <c r="I1063" s="42" t="s">
        <v>3794</v>
      </c>
    </row>
    <row r="1064" s="42" customFormat="1" ht="15.6" spans="1:6">
      <c r="A1064" s="42" t="s">
        <v>3795</v>
      </c>
      <c r="B1064" s="42" t="s">
        <v>3796</v>
      </c>
      <c r="D1064" s="42" t="s">
        <v>3797</v>
      </c>
      <c r="F1064" s="42" t="s">
        <v>3797</v>
      </c>
    </row>
    <row r="1065" s="42" customFormat="1" ht="15.6" spans="1:6">
      <c r="A1065" s="42" t="s">
        <v>3798</v>
      </c>
      <c r="B1065" s="42" t="s">
        <v>3799</v>
      </c>
      <c r="D1065" s="42" t="s">
        <v>3800</v>
      </c>
      <c r="F1065" s="42" t="s">
        <v>3800</v>
      </c>
    </row>
    <row r="1066" s="42" customFormat="1" ht="15.6" spans="1:9">
      <c r="A1066" s="42" t="s">
        <v>3801</v>
      </c>
      <c r="B1066" s="42" t="s">
        <v>3802</v>
      </c>
      <c r="D1066" s="42" t="s">
        <v>3803</v>
      </c>
      <c r="F1066" s="42" t="s">
        <v>3803</v>
      </c>
      <c r="I1066" s="42" t="s">
        <v>1911</v>
      </c>
    </row>
    <row r="1067" s="42" customFormat="1" ht="15.6" spans="1:9">
      <c r="A1067" s="42" t="s">
        <v>3804</v>
      </c>
      <c r="B1067" s="42" t="s">
        <v>3805</v>
      </c>
      <c r="D1067" s="42" t="s">
        <v>3805</v>
      </c>
      <c r="F1067" s="42" t="s">
        <v>3805</v>
      </c>
      <c r="I1067" s="42" t="s">
        <v>3806</v>
      </c>
    </row>
    <row r="1068" s="42" customFormat="1" ht="15.6" spans="1:9">
      <c r="A1068" s="42" t="s">
        <v>3807</v>
      </c>
      <c r="B1068" s="42" t="s">
        <v>3808</v>
      </c>
      <c r="D1068" s="42" t="s">
        <v>3809</v>
      </c>
      <c r="F1068" s="42" t="s">
        <v>3809</v>
      </c>
      <c r="I1068" s="42" t="s">
        <v>877</v>
      </c>
    </row>
    <row r="1069" s="42" customFormat="1" ht="15.6" spans="1:9">
      <c r="A1069" s="42" t="s">
        <v>3810</v>
      </c>
      <c r="B1069" s="42" t="s">
        <v>3811</v>
      </c>
      <c r="D1069" s="42" t="s">
        <v>3812</v>
      </c>
      <c r="F1069" s="42" t="s">
        <v>3812</v>
      </c>
      <c r="I1069" s="42" t="s">
        <v>3813</v>
      </c>
    </row>
    <row r="1070" s="42" customFormat="1" ht="15.6" spans="1:9">
      <c r="A1070" s="42" t="s">
        <v>3814</v>
      </c>
      <c r="B1070" s="42" t="s">
        <v>3815</v>
      </c>
      <c r="D1070" s="42" t="s">
        <v>3816</v>
      </c>
      <c r="F1070" s="42" t="s">
        <v>3816</v>
      </c>
      <c r="I1070" s="42" t="s">
        <v>877</v>
      </c>
    </row>
    <row r="1071" s="42" customFormat="1" ht="15.6" spans="1:9">
      <c r="A1071" s="42" t="s">
        <v>3817</v>
      </c>
      <c r="B1071" s="42" t="s">
        <v>3818</v>
      </c>
      <c r="D1071" s="42" t="s">
        <v>3819</v>
      </c>
      <c r="F1071" s="42" t="s">
        <v>3819</v>
      </c>
      <c r="I1071" s="42" t="s">
        <v>877</v>
      </c>
    </row>
    <row r="1072" s="42" customFormat="1" ht="15.6" spans="1:9">
      <c r="A1072" s="42" t="s">
        <v>3820</v>
      </c>
      <c r="B1072" s="42" t="s">
        <v>3821</v>
      </c>
      <c r="D1072" s="42" t="s">
        <v>3822</v>
      </c>
      <c r="F1072" s="42" t="s">
        <v>3822</v>
      </c>
      <c r="I1072" s="42" t="s">
        <v>3823</v>
      </c>
    </row>
    <row r="1073" s="42" customFormat="1" ht="15.6" spans="1:9">
      <c r="A1073" s="42" t="s">
        <v>3824</v>
      </c>
      <c r="B1073" s="42" t="s">
        <v>3825</v>
      </c>
      <c r="D1073" s="42" t="s">
        <v>3826</v>
      </c>
      <c r="F1073" s="42" t="s">
        <v>3826</v>
      </c>
      <c r="I1073" s="42" t="s">
        <v>3628</v>
      </c>
    </row>
    <row r="1074" s="42" customFormat="1" ht="15.6" spans="1:9">
      <c r="A1074" s="42" t="s">
        <v>3827</v>
      </c>
      <c r="B1074" s="42" t="s">
        <v>3828</v>
      </c>
      <c r="D1074" s="42" t="s">
        <v>3829</v>
      </c>
      <c r="F1074" s="42" t="s">
        <v>3829</v>
      </c>
      <c r="I1074" s="42" t="s">
        <v>3830</v>
      </c>
    </row>
    <row r="1075" s="42" customFormat="1" ht="15.6" spans="1:9">
      <c r="A1075" s="42" t="s">
        <v>3831</v>
      </c>
      <c r="B1075" s="42" t="s">
        <v>3832</v>
      </c>
      <c r="D1075" s="42" t="s">
        <v>3833</v>
      </c>
      <c r="F1075" s="42" t="s">
        <v>3833</v>
      </c>
      <c r="I1075" s="42" t="s">
        <v>3533</v>
      </c>
    </row>
    <row r="1076" s="42" customFormat="1" ht="15.6" spans="1:9">
      <c r="A1076" s="42" t="s">
        <v>3834</v>
      </c>
      <c r="B1076" s="42" t="s">
        <v>3835</v>
      </c>
      <c r="D1076" s="42" t="s">
        <v>3836</v>
      </c>
      <c r="F1076" s="42" t="s">
        <v>3836</v>
      </c>
      <c r="I1076" s="42" t="s">
        <v>3837</v>
      </c>
    </row>
    <row r="1077" s="42" customFormat="1" ht="15.6" spans="1:9">
      <c r="A1077" s="42" t="s">
        <v>3838</v>
      </c>
      <c r="B1077" s="42" t="s">
        <v>3839</v>
      </c>
      <c r="D1077" s="42" t="s">
        <v>3840</v>
      </c>
      <c r="F1077" s="42" t="s">
        <v>3840</v>
      </c>
      <c r="I1077" s="42" t="s">
        <v>3841</v>
      </c>
    </row>
    <row r="1078" s="42" customFormat="1" ht="15.6" spans="1:9">
      <c r="A1078" s="42" t="s">
        <v>3842</v>
      </c>
      <c r="B1078" s="42" t="s">
        <v>3843</v>
      </c>
      <c r="D1078" s="42" t="s">
        <v>3844</v>
      </c>
      <c r="F1078" s="42" t="s">
        <v>3844</v>
      </c>
      <c r="I1078" s="42" t="s">
        <v>3845</v>
      </c>
    </row>
    <row r="1079" s="42" customFormat="1" ht="15.6" spans="1:9">
      <c r="A1079" s="42" t="s">
        <v>3846</v>
      </c>
      <c r="B1079" s="42" t="s">
        <v>3847</v>
      </c>
      <c r="D1079" s="42" t="s">
        <v>3848</v>
      </c>
      <c r="F1079" s="42" t="s">
        <v>3848</v>
      </c>
      <c r="I1079" s="42" t="s">
        <v>3235</v>
      </c>
    </row>
    <row r="1080" s="42" customFormat="1" ht="15.6" spans="1:9">
      <c r="A1080" s="42" t="s">
        <v>3849</v>
      </c>
      <c r="B1080" s="42" t="s">
        <v>3850</v>
      </c>
      <c r="D1080" s="42" t="s">
        <v>3851</v>
      </c>
      <c r="F1080" s="42" t="s">
        <v>3851</v>
      </c>
      <c r="I1080" s="42" t="s">
        <v>3852</v>
      </c>
    </row>
    <row r="1081" s="42" customFormat="1" ht="15.6" spans="1:9">
      <c r="A1081" s="42" t="s">
        <v>3853</v>
      </c>
      <c r="B1081" s="42" t="s">
        <v>3854</v>
      </c>
      <c r="D1081" s="42" t="s">
        <v>3855</v>
      </c>
      <c r="F1081" s="42" t="s">
        <v>3855</v>
      </c>
      <c r="I1081" s="42" t="s">
        <v>3856</v>
      </c>
    </row>
    <row r="1082" s="42" customFormat="1" ht="15.6" spans="1:9">
      <c r="A1082" s="42" t="s">
        <v>3857</v>
      </c>
      <c r="B1082" s="42" t="s">
        <v>3858</v>
      </c>
      <c r="D1082" s="42" t="s">
        <v>3859</v>
      </c>
      <c r="F1082" s="42" t="s">
        <v>3859</v>
      </c>
      <c r="I1082" s="42" t="s">
        <v>1424</v>
      </c>
    </row>
    <row r="1083" s="42" customFormat="1" ht="15.6" spans="1:9">
      <c r="A1083" s="42" t="s">
        <v>3860</v>
      </c>
      <c r="B1083" s="42" t="s">
        <v>3861</v>
      </c>
      <c r="D1083" s="42" t="s">
        <v>3862</v>
      </c>
      <c r="F1083" s="42" t="s">
        <v>3862</v>
      </c>
      <c r="I1083" s="42" t="s">
        <v>3863</v>
      </c>
    </row>
    <row r="1084" s="42" customFormat="1" ht="15.6" spans="1:9">
      <c r="A1084" s="42" t="s">
        <v>3864</v>
      </c>
      <c r="B1084" s="42" t="s">
        <v>3865</v>
      </c>
      <c r="D1084" s="42" t="s">
        <v>3866</v>
      </c>
      <c r="F1084" s="42" t="s">
        <v>3866</v>
      </c>
      <c r="I1084" s="42" t="s">
        <v>3867</v>
      </c>
    </row>
    <row r="1085" s="42" customFormat="1" ht="15.6" spans="1:9">
      <c r="A1085" s="42" t="s">
        <v>3868</v>
      </c>
      <c r="B1085" s="42" t="s">
        <v>3869</v>
      </c>
      <c r="D1085" s="42" t="s">
        <v>3870</v>
      </c>
      <c r="F1085" s="42" t="s">
        <v>3870</v>
      </c>
      <c r="I1085" s="42" t="s">
        <v>3871</v>
      </c>
    </row>
    <row r="1086" s="42" customFormat="1" ht="15.6" spans="1:9">
      <c r="A1086" s="42" t="s">
        <v>3872</v>
      </c>
      <c r="B1086" s="42" t="s">
        <v>3873</v>
      </c>
      <c r="D1086" s="42" t="s">
        <v>3874</v>
      </c>
      <c r="F1086" s="42" t="s">
        <v>3874</v>
      </c>
      <c r="I1086" s="42" t="s">
        <v>3875</v>
      </c>
    </row>
    <row r="1087" s="42" customFormat="1" ht="15.6" spans="1:9">
      <c r="A1087" s="42" t="s">
        <v>3876</v>
      </c>
      <c r="B1087" s="42" t="s">
        <v>3877</v>
      </c>
      <c r="D1087" s="42" t="s">
        <v>3878</v>
      </c>
      <c r="F1087" s="42" t="s">
        <v>3878</v>
      </c>
      <c r="I1087" s="42" t="s">
        <v>3879</v>
      </c>
    </row>
    <row r="1088" s="42" customFormat="1" ht="15.6" spans="1:9">
      <c r="A1088" s="42" t="s">
        <v>3880</v>
      </c>
      <c r="B1088" s="42" t="s">
        <v>3881</v>
      </c>
      <c r="D1088" s="42" t="s">
        <v>3882</v>
      </c>
      <c r="F1088" s="42" t="s">
        <v>3882</v>
      </c>
      <c r="I1088" s="42" t="s">
        <v>3883</v>
      </c>
    </row>
    <row r="1089" s="42" customFormat="1" ht="15.6" spans="1:9">
      <c r="A1089" s="42" t="s">
        <v>3884</v>
      </c>
      <c r="B1089" s="42" t="s">
        <v>3885</v>
      </c>
      <c r="D1089" s="42" t="s">
        <v>3886</v>
      </c>
      <c r="F1089" s="42" t="s">
        <v>3886</v>
      </c>
      <c r="I1089" s="42" t="s">
        <v>3887</v>
      </c>
    </row>
    <row r="1090" s="42" customFormat="1" ht="15.6" spans="1:9">
      <c r="A1090" s="42" t="s">
        <v>3888</v>
      </c>
      <c r="B1090" s="42" t="s">
        <v>3889</v>
      </c>
      <c r="D1090" s="42" t="s">
        <v>3890</v>
      </c>
      <c r="F1090" s="42" t="s">
        <v>3890</v>
      </c>
      <c r="I1090" s="42" t="s">
        <v>3891</v>
      </c>
    </row>
    <row r="1091" s="42" customFormat="1" ht="15.6" spans="1:9">
      <c r="A1091" s="42" t="s">
        <v>3892</v>
      </c>
      <c r="B1091" s="42" t="s">
        <v>3893</v>
      </c>
      <c r="D1091" s="42" t="s">
        <v>3894</v>
      </c>
      <c r="F1091" s="42" t="s">
        <v>3894</v>
      </c>
      <c r="I1091" s="42" t="s">
        <v>3891</v>
      </c>
    </row>
    <row r="1092" s="42" customFormat="1" ht="15.6" spans="1:9">
      <c r="A1092" s="42" t="s">
        <v>3895</v>
      </c>
      <c r="B1092" s="42" t="s">
        <v>3896</v>
      </c>
      <c r="D1092" s="42" t="s">
        <v>3897</v>
      </c>
      <c r="F1092" s="42" t="s">
        <v>3897</v>
      </c>
      <c r="I1092" s="42" t="s">
        <v>3898</v>
      </c>
    </row>
    <row r="1093" s="42" customFormat="1" ht="15.6" spans="1:9">
      <c r="A1093" s="42" t="s">
        <v>3899</v>
      </c>
      <c r="B1093" s="42" t="s">
        <v>3900</v>
      </c>
      <c r="D1093" s="42" t="s">
        <v>3901</v>
      </c>
      <c r="F1093" s="42" t="s">
        <v>3901</v>
      </c>
      <c r="I1093" s="42" t="s">
        <v>3891</v>
      </c>
    </row>
    <row r="1094" s="42" customFormat="1" ht="15.6" spans="1:6">
      <c r="A1094" s="42" t="s">
        <v>3902</v>
      </c>
      <c r="B1094" s="42" t="s">
        <v>3903</v>
      </c>
      <c r="D1094" s="42" t="s">
        <v>3904</v>
      </c>
      <c r="F1094" s="42" t="s">
        <v>3904</v>
      </c>
    </row>
    <row r="1095" s="42" customFormat="1" ht="15.6" spans="1:9">
      <c r="A1095" s="42" t="s">
        <v>3905</v>
      </c>
      <c r="B1095" s="42" t="s">
        <v>3906</v>
      </c>
      <c r="C1095" s="42" t="s">
        <v>907</v>
      </c>
      <c r="D1095" s="42" t="s">
        <v>3906</v>
      </c>
      <c r="E1095" s="42" t="s">
        <v>909</v>
      </c>
      <c r="F1095" s="42" t="s">
        <v>3906</v>
      </c>
      <c r="G1095" s="42" t="s">
        <v>909</v>
      </c>
      <c r="I1095" s="42" t="s">
        <v>3907</v>
      </c>
    </row>
    <row r="1096" s="42" customFormat="1" ht="15.6" spans="1:9">
      <c r="A1096" s="42" t="s">
        <v>3908</v>
      </c>
      <c r="B1096" s="42" t="s">
        <v>3909</v>
      </c>
      <c r="D1096" s="42" t="s">
        <v>3910</v>
      </c>
      <c r="F1096" s="42" t="s">
        <v>3910</v>
      </c>
      <c r="I1096" s="42" t="s">
        <v>3911</v>
      </c>
    </row>
    <row r="1097" s="42" customFormat="1" ht="15.6" spans="1:9">
      <c r="A1097" s="42" t="s">
        <v>3912</v>
      </c>
      <c r="B1097" s="42" t="s">
        <v>3913</v>
      </c>
      <c r="D1097" s="42" t="s">
        <v>3914</v>
      </c>
      <c r="F1097" s="42" t="s">
        <v>3914</v>
      </c>
      <c r="I1097" s="42" t="s">
        <v>3915</v>
      </c>
    </row>
    <row r="1098" s="42" customFormat="1" ht="15.6" spans="1:9">
      <c r="A1098" s="42" t="s">
        <v>3916</v>
      </c>
      <c r="B1098" s="42" t="s">
        <v>3917</v>
      </c>
      <c r="D1098" s="42" t="s">
        <v>3918</v>
      </c>
      <c r="F1098" s="42" t="s">
        <v>3918</v>
      </c>
      <c r="I1098" s="42" t="s">
        <v>3915</v>
      </c>
    </row>
    <row r="1099" s="42" customFormat="1" ht="15.6" spans="1:9">
      <c r="A1099" s="42" t="s">
        <v>3919</v>
      </c>
      <c r="B1099" s="42" t="s">
        <v>3920</v>
      </c>
      <c r="D1099" s="42" t="s">
        <v>3921</v>
      </c>
      <c r="F1099" s="42" t="s">
        <v>3921</v>
      </c>
      <c r="I1099" s="42" t="s">
        <v>3915</v>
      </c>
    </row>
    <row r="1100" s="42" customFormat="1" ht="15.6" spans="1:9">
      <c r="A1100" s="42" t="s">
        <v>3922</v>
      </c>
      <c r="B1100" s="42" t="s">
        <v>3923</v>
      </c>
      <c r="D1100" s="42" t="s">
        <v>3924</v>
      </c>
      <c r="F1100" s="42" t="s">
        <v>3924</v>
      </c>
      <c r="I1100" s="42" t="s">
        <v>3915</v>
      </c>
    </row>
    <row r="1101" s="42" customFormat="1" ht="15.6" spans="1:9">
      <c r="A1101" s="42" t="s">
        <v>3925</v>
      </c>
      <c r="B1101" s="42" t="s">
        <v>3926</v>
      </c>
      <c r="D1101" s="42" t="s">
        <v>3927</v>
      </c>
      <c r="F1101" s="42" t="s">
        <v>3927</v>
      </c>
      <c r="I1101" s="42" t="s">
        <v>723</v>
      </c>
    </row>
    <row r="1102" s="42" customFormat="1" ht="15.6" spans="1:9">
      <c r="A1102" s="42" t="s">
        <v>3928</v>
      </c>
      <c r="B1102" s="42" t="s">
        <v>3929</v>
      </c>
      <c r="D1102" s="42" t="s">
        <v>3930</v>
      </c>
      <c r="F1102" s="42" t="s">
        <v>3930</v>
      </c>
      <c r="I1102" s="42" t="s">
        <v>3931</v>
      </c>
    </row>
    <row r="1103" s="42" customFormat="1" ht="15.6" spans="1:9">
      <c r="A1103" s="42" t="s">
        <v>3932</v>
      </c>
      <c r="B1103" s="42" t="s">
        <v>3933</v>
      </c>
      <c r="D1103" s="42" t="s">
        <v>3934</v>
      </c>
      <c r="F1103" s="42" t="s">
        <v>3934</v>
      </c>
      <c r="I1103" s="42" t="s">
        <v>3935</v>
      </c>
    </row>
    <row r="1104" s="42" customFormat="1" ht="15.6" spans="1:9">
      <c r="A1104" s="42" t="s">
        <v>3936</v>
      </c>
      <c r="B1104" s="42" t="s">
        <v>3937</v>
      </c>
      <c r="D1104" s="42" t="s">
        <v>3937</v>
      </c>
      <c r="F1104" s="42" t="s">
        <v>3937</v>
      </c>
      <c r="I1104" s="42" t="s">
        <v>3938</v>
      </c>
    </row>
    <row r="1105" s="42" customFormat="1" ht="15.6" spans="1:9">
      <c r="A1105" s="42" t="s">
        <v>3939</v>
      </c>
      <c r="B1105" s="42" t="s">
        <v>3940</v>
      </c>
      <c r="D1105" s="42" t="s">
        <v>3940</v>
      </c>
      <c r="F1105" s="42" t="s">
        <v>3940</v>
      </c>
      <c r="I1105" s="42" t="s">
        <v>3941</v>
      </c>
    </row>
    <row r="1106" s="42" customFormat="1" ht="15.6" spans="1:9">
      <c r="A1106" s="42" t="s">
        <v>3942</v>
      </c>
      <c r="B1106" s="42" t="s">
        <v>3943</v>
      </c>
      <c r="D1106" s="42" t="s">
        <v>3944</v>
      </c>
      <c r="F1106" s="42" t="s">
        <v>3944</v>
      </c>
      <c r="I1106" s="42" t="s">
        <v>723</v>
      </c>
    </row>
    <row r="1107" s="42" customFormat="1" ht="15.6" spans="1:9">
      <c r="A1107" s="42" t="s">
        <v>3945</v>
      </c>
      <c r="B1107" s="42" t="s">
        <v>3946</v>
      </c>
      <c r="D1107" s="42" t="s">
        <v>3947</v>
      </c>
      <c r="F1107" s="42" t="s">
        <v>3947</v>
      </c>
      <c r="I1107" s="42" t="s">
        <v>723</v>
      </c>
    </row>
    <row r="1108" s="42" customFormat="1" ht="15.6" spans="1:9">
      <c r="A1108" s="42" t="s">
        <v>3948</v>
      </c>
      <c r="B1108" s="42" t="s">
        <v>3949</v>
      </c>
      <c r="D1108" s="42" t="s">
        <v>3950</v>
      </c>
      <c r="F1108" s="42" t="s">
        <v>3950</v>
      </c>
      <c r="I1108" s="42" t="s">
        <v>723</v>
      </c>
    </row>
    <row r="1109" s="42" customFormat="1" ht="15.6" spans="1:9">
      <c r="A1109" s="42" t="s">
        <v>3951</v>
      </c>
      <c r="B1109" s="42" t="s">
        <v>3952</v>
      </c>
      <c r="D1109" s="42" t="s">
        <v>3953</v>
      </c>
      <c r="F1109" s="42" t="s">
        <v>3953</v>
      </c>
      <c r="I1109" s="42" t="s">
        <v>723</v>
      </c>
    </row>
    <row r="1110" s="42" customFormat="1" ht="15.6" spans="1:9">
      <c r="A1110" s="42" t="s">
        <v>3954</v>
      </c>
      <c r="B1110" s="42" t="s">
        <v>3955</v>
      </c>
      <c r="D1110" s="42" t="s">
        <v>3956</v>
      </c>
      <c r="F1110" s="42" t="s">
        <v>3956</v>
      </c>
      <c r="I1110" s="42" t="s">
        <v>3957</v>
      </c>
    </row>
    <row r="1111" s="42" customFormat="1" ht="15.6" spans="1:9">
      <c r="A1111" s="42" t="s">
        <v>3958</v>
      </c>
      <c r="B1111" s="42" t="s">
        <v>3959</v>
      </c>
      <c r="D1111" s="42" t="s">
        <v>3960</v>
      </c>
      <c r="F1111" s="42" t="s">
        <v>3960</v>
      </c>
      <c r="I1111" s="42" t="s">
        <v>3957</v>
      </c>
    </row>
    <row r="1112" s="42" customFormat="1" ht="15.6" spans="1:9">
      <c r="A1112" s="42" t="s">
        <v>3961</v>
      </c>
      <c r="B1112" s="42" t="s">
        <v>3962</v>
      </c>
      <c r="D1112" s="42" t="s">
        <v>3963</v>
      </c>
      <c r="F1112" s="42" t="s">
        <v>3963</v>
      </c>
      <c r="I1112" s="42" t="s">
        <v>600</v>
      </c>
    </row>
    <row r="1113" s="42" customFormat="1" ht="15.6" spans="1:9">
      <c r="A1113" s="42" t="s">
        <v>3964</v>
      </c>
      <c r="B1113" s="42" t="s">
        <v>3965</v>
      </c>
      <c r="D1113" s="42" t="s">
        <v>3966</v>
      </c>
      <c r="F1113" s="42" t="s">
        <v>3966</v>
      </c>
      <c r="I1113" s="42" t="s">
        <v>600</v>
      </c>
    </row>
    <row r="1114" s="42" customFormat="1" ht="15.6" spans="1:9">
      <c r="A1114" s="42" t="s">
        <v>3967</v>
      </c>
      <c r="B1114" s="42" t="s">
        <v>3968</v>
      </c>
      <c r="D1114" s="42" t="s">
        <v>3969</v>
      </c>
      <c r="F1114" s="42" t="s">
        <v>3969</v>
      </c>
      <c r="I1114" s="42" t="s">
        <v>2965</v>
      </c>
    </row>
    <row r="1115" s="42" customFormat="1" ht="15.6" spans="1:9">
      <c r="A1115" s="42" t="s">
        <v>3970</v>
      </c>
      <c r="B1115" s="42" t="s">
        <v>3971</v>
      </c>
      <c r="D1115" s="42" t="s">
        <v>3972</v>
      </c>
      <c r="F1115" s="42" t="s">
        <v>3972</v>
      </c>
      <c r="I1115" s="42" t="s">
        <v>3973</v>
      </c>
    </row>
    <row r="1116" s="42" customFormat="1" ht="15.6" spans="1:6">
      <c r="A1116" s="42" t="s">
        <v>3974</v>
      </c>
      <c r="B1116" s="42" t="s">
        <v>3975</v>
      </c>
      <c r="D1116" s="42" t="s">
        <v>3976</v>
      </c>
      <c r="F1116" s="42" t="s">
        <v>3976</v>
      </c>
    </row>
    <row r="1117" s="42" customFormat="1" ht="15.6" spans="1:9">
      <c r="A1117" s="42" t="s">
        <v>3977</v>
      </c>
      <c r="B1117" s="42" t="s">
        <v>3978</v>
      </c>
      <c r="D1117" s="42" t="s">
        <v>3979</v>
      </c>
      <c r="F1117" s="42" t="s">
        <v>3979</v>
      </c>
      <c r="I1117" s="42" t="s">
        <v>3980</v>
      </c>
    </row>
    <row r="1118" s="42" customFormat="1" ht="15.6" spans="1:9">
      <c r="A1118" s="42" t="s">
        <v>3981</v>
      </c>
      <c r="B1118" s="42" t="s">
        <v>3982</v>
      </c>
      <c r="D1118" s="42" t="s">
        <v>3982</v>
      </c>
      <c r="F1118" s="42" t="s">
        <v>3982</v>
      </c>
      <c r="I1118" s="42" t="s">
        <v>2431</v>
      </c>
    </row>
    <row r="1119" s="42" customFormat="1" ht="15.6" spans="1:9">
      <c r="A1119" s="42" t="s">
        <v>3983</v>
      </c>
      <c r="B1119" s="42" t="s">
        <v>3984</v>
      </c>
      <c r="D1119" s="42" t="s">
        <v>3985</v>
      </c>
      <c r="F1119" s="42" t="s">
        <v>3985</v>
      </c>
      <c r="I1119" s="42" t="s">
        <v>3986</v>
      </c>
    </row>
    <row r="1120" s="42" customFormat="1" ht="15.6" spans="1:9">
      <c r="A1120" s="42" t="s">
        <v>3987</v>
      </c>
      <c r="B1120" s="42" t="s">
        <v>3988</v>
      </c>
      <c r="D1120" s="42" t="s">
        <v>3989</v>
      </c>
      <c r="F1120" s="42" t="s">
        <v>3989</v>
      </c>
      <c r="I1120" s="42" t="s">
        <v>3990</v>
      </c>
    </row>
    <row r="1121" s="42" customFormat="1" ht="15.6" spans="1:9">
      <c r="A1121" s="42" t="s">
        <v>3991</v>
      </c>
      <c r="B1121" s="42" t="s">
        <v>3992</v>
      </c>
      <c r="D1121" s="42" t="s">
        <v>3993</v>
      </c>
      <c r="F1121" s="42" t="s">
        <v>3993</v>
      </c>
      <c r="I1121" s="42" t="s">
        <v>3994</v>
      </c>
    </row>
    <row r="1122" s="42" customFormat="1" ht="15.6" spans="1:9">
      <c r="A1122" s="42" t="s">
        <v>3995</v>
      </c>
      <c r="B1122" s="42" t="s">
        <v>3996</v>
      </c>
      <c r="D1122" s="42" t="s">
        <v>3997</v>
      </c>
      <c r="F1122" s="42" t="s">
        <v>3997</v>
      </c>
      <c r="I1122" s="42" t="s">
        <v>3994</v>
      </c>
    </row>
    <row r="1123" s="42" customFormat="1" ht="15.6" spans="1:9">
      <c r="A1123" s="42" t="s">
        <v>3998</v>
      </c>
      <c r="B1123" s="42" t="s">
        <v>3999</v>
      </c>
      <c r="D1123" s="42" t="s">
        <v>4000</v>
      </c>
      <c r="F1123" s="42" t="s">
        <v>4000</v>
      </c>
      <c r="I1123" s="42" t="s">
        <v>4001</v>
      </c>
    </row>
    <row r="1124" s="42" customFormat="1" ht="15.6" spans="1:9">
      <c r="A1124" s="42" t="s">
        <v>4002</v>
      </c>
      <c r="B1124" s="42" t="s">
        <v>4003</v>
      </c>
      <c r="D1124" s="42" t="s">
        <v>4004</v>
      </c>
      <c r="F1124" s="42" t="s">
        <v>4004</v>
      </c>
      <c r="I1124" s="42" t="s">
        <v>4005</v>
      </c>
    </row>
    <row r="1125" s="42" customFormat="1" ht="15.6" spans="1:9">
      <c r="A1125" s="42" t="s">
        <v>4006</v>
      </c>
      <c r="B1125" s="42" t="s">
        <v>4007</v>
      </c>
      <c r="D1125" s="42" t="s">
        <v>4008</v>
      </c>
      <c r="F1125" s="42" t="s">
        <v>4008</v>
      </c>
      <c r="I1125" s="42" t="s">
        <v>2499</v>
      </c>
    </row>
    <row r="1126" s="42" customFormat="1" ht="15.6" spans="1:9">
      <c r="A1126" s="42" t="s">
        <v>4009</v>
      </c>
      <c r="B1126" s="42" t="s">
        <v>4010</v>
      </c>
      <c r="D1126" s="42" t="s">
        <v>4011</v>
      </c>
      <c r="F1126" s="42" t="s">
        <v>4011</v>
      </c>
      <c r="I1126" s="42" t="s">
        <v>1480</v>
      </c>
    </row>
    <row r="1127" s="42" customFormat="1" ht="15.6" spans="1:9">
      <c r="A1127" s="42" t="s">
        <v>4012</v>
      </c>
      <c r="B1127" s="42" t="s">
        <v>4013</v>
      </c>
      <c r="D1127" s="42" t="s">
        <v>4014</v>
      </c>
      <c r="F1127" s="42" t="s">
        <v>4014</v>
      </c>
      <c r="I1127" s="42" t="s">
        <v>2499</v>
      </c>
    </row>
    <row r="1128" s="42" customFormat="1" ht="15.6" spans="1:9">
      <c r="A1128" s="42" t="s">
        <v>4015</v>
      </c>
      <c r="B1128" s="42" t="s">
        <v>4016</v>
      </c>
      <c r="D1128" s="42" t="s">
        <v>4016</v>
      </c>
      <c r="F1128" s="42" t="s">
        <v>4016</v>
      </c>
      <c r="I1128" s="42" t="s">
        <v>4017</v>
      </c>
    </row>
    <row r="1129" s="42" customFormat="1" ht="15.6" spans="1:9">
      <c r="A1129" s="42" t="s">
        <v>4018</v>
      </c>
      <c r="B1129" s="42" t="s">
        <v>4019</v>
      </c>
      <c r="D1129" s="42" t="s">
        <v>4019</v>
      </c>
      <c r="F1129" s="42" t="s">
        <v>4019</v>
      </c>
      <c r="I1129" s="42" t="s">
        <v>4020</v>
      </c>
    </row>
    <row r="1130" s="42" customFormat="1" ht="15.6" spans="1:9">
      <c r="A1130" s="42" t="s">
        <v>4021</v>
      </c>
      <c r="B1130" s="42" t="s">
        <v>4022</v>
      </c>
      <c r="D1130" s="42" t="s">
        <v>4023</v>
      </c>
      <c r="F1130" s="42" t="s">
        <v>4023</v>
      </c>
      <c r="I1130" s="42" t="s">
        <v>4024</v>
      </c>
    </row>
    <row r="1131" s="42" customFormat="1" ht="15.6" spans="1:9">
      <c r="A1131" s="42" t="s">
        <v>4025</v>
      </c>
      <c r="B1131" s="42" t="s">
        <v>4026</v>
      </c>
      <c r="D1131" s="42" t="s">
        <v>4027</v>
      </c>
      <c r="F1131" s="42" t="s">
        <v>4027</v>
      </c>
      <c r="I1131" s="42" t="s">
        <v>4028</v>
      </c>
    </row>
    <row r="1132" s="42" customFormat="1" ht="15.6" spans="1:9">
      <c r="A1132" s="42" t="s">
        <v>4029</v>
      </c>
      <c r="B1132" s="42" t="s">
        <v>4030</v>
      </c>
      <c r="D1132" s="42" t="s">
        <v>4031</v>
      </c>
      <c r="F1132" s="42" t="s">
        <v>4031</v>
      </c>
      <c r="I1132" s="42" t="s">
        <v>3986</v>
      </c>
    </row>
    <row r="1133" s="42" customFormat="1" ht="15.6" spans="1:9">
      <c r="A1133" s="42" t="s">
        <v>4032</v>
      </c>
      <c r="B1133" s="42" t="s">
        <v>4033</v>
      </c>
      <c r="D1133" s="42" t="s">
        <v>4034</v>
      </c>
      <c r="F1133" s="42" t="s">
        <v>4034</v>
      </c>
      <c r="I1133" s="42" t="s">
        <v>4035</v>
      </c>
    </row>
    <row r="1134" s="42" customFormat="1" ht="15.6" spans="1:9">
      <c r="A1134" s="42" t="s">
        <v>4036</v>
      </c>
      <c r="B1134" s="42" t="s">
        <v>4037</v>
      </c>
      <c r="D1134" s="42" t="s">
        <v>4038</v>
      </c>
      <c r="F1134" s="42" t="s">
        <v>4038</v>
      </c>
      <c r="I1134" s="42" t="s">
        <v>4039</v>
      </c>
    </row>
    <row r="1135" s="42" customFormat="1" ht="15.6" spans="1:9">
      <c r="A1135" s="42" t="s">
        <v>4040</v>
      </c>
      <c r="B1135" s="42" t="s">
        <v>4041</v>
      </c>
      <c r="D1135" s="42" t="s">
        <v>4042</v>
      </c>
      <c r="F1135" s="42" t="s">
        <v>4042</v>
      </c>
      <c r="I1135" s="42" t="s">
        <v>3986</v>
      </c>
    </row>
    <row r="1136" s="42" customFormat="1" ht="15.6" spans="1:9">
      <c r="A1136" s="42" t="s">
        <v>4043</v>
      </c>
      <c r="B1136" s="42" t="s">
        <v>4044</v>
      </c>
      <c r="D1136" s="42" t="s">
        <v>4045</v>
      </c>
      <c r="F1136" s="42" t="s">
        <v>4045</v>
      </c>
      <c r="I1136" s="42" t="s">
        <v>4046</v>
      </c>
    </row>
    <row r="1137" s="42" customFormat="1" ht="15.6" spans="1:9">
      <c r="A1137" s="42" t="s">
        <v>4047</v>
      </c>
      <c r="B1137" s="42" t="s">
        <v>4048</v>
      </c>
      <c r="D1137" s="42" t="s">
        <v>4048</v>
      </c>
      <c r="F1137" s="42" t="s">
        <v>4048</v>
      </c>
      <c r="I1137" s="42" t="s">
        <v>2495</v>
      </c>
    </row>
    <row r="1138" s="42" customFormat="1" ht="15.6" spans="1:9">
      <c r="A1138" s="42" t="s">
        <v>4049</v>
      </c>
      <c r="B1138" s="42" t="s">
        <v>4050</v>
      </c>
      <c r="D1138" s="42" t="s">
        <v>4051</v>
      </c>
      <c r="F1138" s="42" t="s">
        <v>4051</v>
      </c>
      <c r="I1138" s="42" t="s">
        <v>2803</v>
      </c>
    </row>
    <row r="1139" s="42" customFormat="1" ht="15.6" spans="1:9">
      <c r="A1139" s="42" t="s">
        <v>4052</v>
      </c>
      <c r="B1139" s="42" t="s">
        <v>4053</v>
      </c>
      <c r="D1139" s="42" t="s">
        <v>4054</v>
      </c>
      <c r="F1139" s="42" t="s">
        <v>4054</v>
      </c>
      <c r="I1139" s="42" t="s">
        <v>2495</v>
      </c>
    </row>
    <row r="1140" s="42" customFormat="1" ht="15.6" spans="1:9">
      <c r="A1140" s="42" t="s">
        <v>4055</v>
      </c>
      <c r="B1140" s="42" t="s">
        <v>4056</v>
      </c>
      <c r="D1140" s="42" t="s">
        <v>4057</v>
      </c>
      <c r="F1140" s="42" t="s">
        <v>4057</v>
      </c>
      <c r="I1140" s="42" t="s">
        <v>2803</v>
      </c>
    </row>
    <row r="1141" s="42" customFormat="1" ht="15.6" spans="1:9">
      <c r="A1141" s="42" t="s">
        <v>4058</v>
      </c>
      <c r="B1141" s="42" t="s">
        <v>4059</v>
      </c>
      <c r="D1141" s="42" t="s">
        <v>4060</v>
      </c>
      <c r="F1141" s="42" t="s">
        <v>4060</v>
      </c>
      <c r="I1141" s="42" t="s">
        <v>4061</v>
      </c>
    </row>
    <row r="1142" s="42" customFormat="1" ht="15.6" spans="1:9">
      <c r="A1142" s="42" t="s">
        <v>4062</v>
      </c>
      <c r="B1142" s="42" t="s">
        <v>4063</v>
      </c>
      <c r="D1142" s="42" t="s">
        <v>4064</v>
      </c>
      <c r="F1142" s="42" t="s">
        <v>4064</v>
      </c>
      <c r="I1142" s="42" t="s">
        <v>4065</v>
      </c>
    </row>
    <row r="1143" s="42" customFormat="1" ht="15.6" spans="1:9">
      <c r="A1143" s="42" t="s">
        <v>4066</v>
      </c>
      <c r="B1143" s="42" t="s">
        <v>4067</v>
      </c>
      <c r="D1143" s="42" t="s">
        <v>4068</v>
      </c>
      <c r="F1143" s="42" t="s">
        <v>4068</v>
      </c>
      <c r="I1143" s="42" t="s">
        <v>4069</v>
      </c>
    </row>
    <row r="1144" s="42" customFormat="1" ht="15.6" spans="1:9">
      <c r="A1144" s="42" t="s">
        <v>4070</v>
      </c>
      <c r="B1144" s="42" t="s">
        <v>4071</v>
      </c>
      <c r="D1144" s="42" t="s">
        <v>4072</v>
      </c>
      <c r="F1144" s="42" t="s">
        <v>4072</v>
      </c>
      <c r="I1144" s="42" t="s">
        <v>4073</v>
      </c>
    </row>
    <row r="1145" s="42" customFormat="1" ht="15.6" spans="1:6">
      <c r="A1145" s="42" t="s">
        <v>4074</v>
      </c>
      <c r="B1145" s="42" t="s">
        <v>4075</v>
      </c>
      <c r="D1145" s="42" t="s">
        <v>4076</v>
      </c>
      <c r="F1145" s="42" t="s">
        <v>4076</v>
      </c>
    </row>
    <row r="1146" s="42" customFormat="1" ht="15.6" spans="1:9">
      <c r="A1146" s="42" t="s">
        <v>4077</v>
      </c>
      <c r="B1146" s="42" t="s">
        <v>4078</v>
      </c>
      <c r="D1146" s="42" t="s">
        <v>4079</v>
      </c>
      <c r="F1146" s="42" t="s">
        <v>4079</v>
      </c>
      <c r="I1146" s="42" t="s">
        <v>4080</v>
      </c>
    </row>
    <row r="1147" s="42" customFormat="1" ht="15.6" spans="1:9">
      <c r="A1147" s="42" t="s">
        <v>4081</v>
      </c>
      <c r="B1147" s="42" t="s">
        <v>4082</v>
      </c>
      <c r="D1147" s="42" t="s">
        <v>4083</v>
      </c>
      <c r="F1147" s="42" t="s">
        <v>4083</v>
      </c>
      <c r="I1147" s="42" t="s">
        <v>4084</v>
      </c>
    </row>
    <row r="1148" s="42" customFormat="1" ht="15.6" spans="1:9">
      <c r="A1148" s="42" t="s">
        <v>4085</v>
      </c>
      <c r="B1148" s="42" t="s">
        <v>4086</v>
      </c>
      <c r="D1148" s="42" t="s">
        <v>4087</v>
      </c>
      <c r="F1148" s="42" t="s">
        <v>4087</v>
      </c>
      <c r="I1148" s="42" t="s">
        <v>2511</v>
      </c>
    </row>
    <row r="1149" s="42" customFormat="1" ht="15.6" spans="1:9">
      <c r="A1149" s="42" t="s">
        <v>4088</v>
      </c>
      <c r="B1149" s="42" t="s">
        <v>4089</v>
      </c>
      <c r="D1149" s="42" t="s">
        <v>4090</v>
      </c>
      <c r="F1149" s="42" t="s">
        <v>4090</v>
      </c>
      <c r="I1149" s="42" t="s">
        <v>2803</v>
      </c>
    </row>
    <row r="1150" s="42" customFormat="1" ht="15.6" spans="1:9">
      <c r="A1150" s="42" t="s">
        <v>4091</v>
      </c>
      <c r="B1150" s="42" t="s">
        <v>4092</v>
      </c>
      <c r="D1150" s="42" t="s">
        <v>4093</v>
      </c>
      <c r="F1150" s="42" t="s">
        <v>4093</v>
      </c>
      <c r="I1150" s="42" t="s">
        <v>2499</v>
      </c>
    </row>
    <row r="1151" s="42" customFormat="1" ht="15.6" spans="1:9">
      <c r="A1151" s="42" t="s">
        <v>4094</v>
      </c>
      <c r="B1151" s="42" t="s">
        <v>4095</v>
      </c>
      <c r="D1151" s="42" t="s">
        <v>4096</v>
      </c>
      <c r="F1151" s="42" t="s">
        <v>4096</v>
      </c>
      <c r="I1151" s="42" t="s">
        <v>4097</v>
      </c>
    </row>
    <row r="1152" s="42" customFormat="1" ht="15.6" spans="1:9">
      <c r="A1152" s="42" t="s">
        <v>4098</v>
      </c>
      <c r="B1152" s="42" t="s">
        <v>4099</v>
      </c>
      <c r="D1152" s="42" t="s">
        <v>4100</v>
      </c>
      <c r="F1152" s="42" t="s">
        <v>4100</v>
      </c>
      <c r="I1152" s="42" t="s">
        <v>2511</v>
      </c>
    </row>
    <row r="1153" s="42" customFormat="1" ht="15.6" spans="1:9">
      <c r="A1153" s="42" t="s">
        <v>4101</v>
      </c>
      <c r="B1153" s="42" t="s">
        <v>4102</v>
      </c>
      <c r="D1153" s="42" t="s">
        <v>4103</v>
      </c>
      <c r="F1153" s="42" t="s">
        <v>4103</v>
      </c>
      <c r="I1153" s="42" t="s">
        <v>2803</v>
      </c>
    </row>
    <row r="1154" s="42" customFormat="1" ht="15.6" spans="1:9">
      <c r="A1154" s="42" t="s">
        <v>4104</v>
      </c>
      <c r="B1154" s="42" t="s">
        <v>4105</v>
      </c>
      <c r="D1154" s="42" t="s">
        <v>4106</v>
      </c>
      <c r="F1154" s="42" t="s">
        <v>4106</v>
      </c>
      <c r="I1154" s="42" t="s">
        <v>4107</v>
      </c>
    </row>
    <row r="1155" s="42" customFormat="1" ht="15.6" spans="1:9">
      <c r="A1155" s="42" t="s">
        <v>4108</v>
      </c>
      <c r="B1155" s="42" t="s">
        <v>4109</v>
      </c>
      <c r="D1155" s="42" t="s">
        <v>4110</v>
      </c>
      <c r="F1155" s="42" t="s">
        <v>4110</v>
      </c>
      <c r="I1155" s="42" t="s">
        <v>3617</v>
      </c>
    </row>
    <row r="1156" s="42" customFormat="1" ht="15.6" spans="1:9">
      <c r="A1156" s="42" t="s">
        <v>4111</v>
      </c>
      <c r="B1156" s="42" t="s">
        <v>4112</v>
      </c>
      <c r="D1156" s="42" t="s">
        <v>4113</v>
      </c>
      <c r="F1156" s="42" t="s">
        <v>4113</v>
      </c>
      <c r="I1156" s="42" t="s">
        <v>4114</v>
      </c>
    </row>
    <row r="1157" s="42" customFormat="1" ht="15.6" spans="1:9">
      <c r="A1157" s="42" t="s">
        <v>4115</v>
      </c>
      <c r="B1157" s="42" t="s">
        <v>4116</v>
      </c>
      <c r="D1157" s="42" t="s">
        <v>4117</v>
      </c>
      <c r="F1157" s="42" t="s">
        <v>4117</v>
      </c>
      <c r="I1157" s="42" t="s">
        <v>2066</v>
      </c>
    </row>
    <row r="1158" s="42" customFormat="1" ht="15.6" spans="1:9">
      <c r="A1158" s="42" t="s">
        <v>4118</v>
      </c>
      <c r="B1158" s="42" t="s">
        <v>4119</v>
      </c>
      <c r="D1158" s="42" t="s">
        <v>4120</v>
      </c>
      <c r="F1158" s="42" t="s">
        <v>4120</v>
      </c>
      <c r="I1158" s="42" t="s">
        <v>4121</v>
      </c>
    </row>
    <row r="1159" s="42" customFormat="1" ht="15.6" spans="1:9">
      <c r="A1159" s="42" t="s">
        <v>4122</v>
      </c>
      <c r="B1159" s="42" t="s">
        <v>4123</v>
      </c>
      <c r="D1159" s="42" t="s">
        <v>4124</v>
      </c>
      <c r="F1159" s="42" t="s">
        <v>4124</v>
      </c>
      <c r="I1159" s="42" t="s">
        <v>4121</v>
      </c>
    </row>
    <row r="1160" s="42" customFormat="1" ht="15.6" spans="1:9">
      <c r="A1160" s="42" t="s">
        <v>4125</v>
      </c>
      <c r="B1160" s="42" t="s">
        <v>4126</v>
      </c>
      <c r="D1160" s="42" t="s">
        <v>4127</v>
      </c>
      <c r="F1160" s="42" t="s">
        <v>4127</v>
      </c>
      <c r="I1160" s="42" t="s">
        <v>4121</v>
      </c>
    </row>
    <row r="1161" s="42" customFormat="1" ht="15.6" spans="1:9">
      <c r="A1161" s="42" t="s">
        <v>4128</v>
      </c>
      <c r="B1161" s="42" t="s">
        <v>4129</v>
      </c>
      <c r="D1161" s="42" t="s">
        <v>4130</v>
      </c>
      <c r="F1161" s="42" t="s">
        <v>4130</v>
      </c>
      <c r="I1161" s="42" t="s">
        <v>4121</v>
      </c>
    </row>
    <row r="1162" s="42" customFormat="1" ht="15.6" spans="1:9">
      <c r="A1162" s="42" t="s">
        <v>4131</v>
      </c>
      <c r="B1162" s="42" t="s">
        <v>4132</v>
      </c>
      <c r="D1162" s="42" t="s">
        <v>4133</v>
      </c>
      <c r="F1162" s="42" t="s">
        <v>4133</v>
      </c>
      <c r="I1162" s="42" t="s">
        <v>4121</v>
      </c>
    </row>
    <row r="1163" s="42" customFormat="1" ht="15.6" spans="1:9">
      <c r="A1163" s="42" t="s">
        <v>4134</v>
      </c>
      <c r="B1163" s="42" t="s">
        <v>4135</v>
      </c>
      <c r="D1163" s="42" t="s">
        <v>4136</v>
      </c>
      <c r="F1163" s="42" t="s">
        <v>4136</v>
      </c>
      <c r="I1163" s="42" t="s">
        <v>4121</v>
      </c>
    </row>
    <row r="1164" s="42" customFormat="1" ht="15.6" spans="1:9">
      <c r="A1164" s="42" t="s">
        <v>4137</v>
      </c>
      <c r="B1164" s="42" t="s">
        <v>4138</v>
      </c>
      <c r="D1164" s="42" t="s">
        <v>4139</v>
      </c>
      <c r="F1164" s="42" t="s">
        <v>4139</v>
      </c>
      <c r="I1164" s="42" t="s">
        <v>4121</v>
      </c>
    </row>
    <row r="1165" s="42" customFormat="1" ht="15.6" spans="1:9">
      <c r="A1165" s="42" t="s">
        <v>4140</v>
      </c>
      <c r="B1165" s="42" t="s">
        <v>4141</v>
      </c>
      <c r="D1165" s="42" t="s">
        <v>4142</v>
      </c>
      <c r="F1165" s="42" t="s">
        <v>4142</v>
      </c>
      <c r="I1165" s="42" t="s">
        <v>4121</v>
      </c>
    </row>
    <row r="1166" s="42" customFormat="1" ht="15.6" spans="1:9">
      <c r="A1166" s="42" t="s">
        <v>4143</v>
      </c>
      <c r="B1166" s="42" t="s">
        <v>4144</v>
      </c>
      <c r="D1166" s="42" t="s">
        <v>4145</v>
      </c>
      <c r="F1166" s="42" t="s">
        <v>4145</v>
      </c>
      <c r="I1166" s="42" t="s">
        <v>4121</v>
      </c>
    </row>
    <row r="1167" s="42" customFormat="1" ht="15.6" spans="1:9">
      <c r="A1167" s="42" t="s">
        <v>4146</v>
      </c>
      <c r="B1167" s="42" t="s">
        <v>4147</v>
      </c>
      <c r="D1167" s="42" t="s">
        <v>4148</v>
      </c>
      <c r="F1167" s="42" t="s">
        <v>4148</v>
      </c>
      <c r="I1167" s="42" t="s">
        <v>4121</v>
      </c>
    </row>
    <row r="1168" s="42" customFormat="1" ht="15.6" spans="1:9">
      <c r="A1168" s="42" t="s">
        <v>4149</v>
      </c>
      <c r="B1168" s="42" t="s">
        <v>4150</v>
      </c>
      <c r="D1168" s="42" t="s">
        <v>4151</v>
      </c>
      <c r="F1168" s="42" t="s">
        <v>4151</v>
      </c>
      <c r="I1168" s="42" t="s">
        <v>4152</v>
      </c>
    </row>
    <row r="1169" s="42" customFormat="1" ht="15.6" spans="1:9">
      <c r="A1169" s="42" t="s">
        <v>4153</v>
      </c>
      <c r="B1169" s="42" t="s">
        <v>4154</v>
      </c>
      <c r="D1169" s="42" t="s">
        <v>4155</v>
      </c>
      <c r="F1169" s="42" t="s">
        <v>4155</v>
      </c>
      <c r="I1169" s="42" t="s">
        <v>273</v>
      </c>
    </row>
    <row r="1170" s="42" customFormat="1" ht="15.6" spans="1:9">
      <c r="A1170" s="42" t="s">
        <v>4156</v>
      </c>
      <c r="B1170" s="42" t="s">
        <v>4157</v>
      </c>
      <c r="D1170" s="42" t="s">
        <v>4158</v>
      </c>
      <c r="F1170" s="42" t="s">
        <v>4158</v>
      </c>
      <c r="I1170" s="42" t="s">
        <v>273</v>
      </c>
    </row>
    <row r="1171" s="42" customFormat="1" ht="15.6" spans="1:9">
      <c r="A1171" s="42" t="s">
        <v>4159</v>
      </c>
      <c r="B1171" s="42" t="s">
        <v>4160</v>
      </c>
      <c r="D1171" s="42" t="s">
        <v>4161</v>
      </c>
      <c r="F1171" s="42" t="s">
        <v>4161</v>
      </c>
      <c r="I1171" s="42" t="s">
        <v>4162</v>
      </c>
    </row>
    <row r="1172" s="42" customFormat="1" ht="15.6" spans="1:9">
      <c r="A1172" s="42" t="s">
        <v>4163</v>
      </c>
      <c r="B1172" s="42" t="s">
        <v>4164</v>
      </c>
      <c r="D1172" s="42" t="s">
        <v>4165</v>
      </c>
      <c r="F1172" s="42" t="s">
        <v>4165</v>
      </c>
      <c r="I1172" s="42" t="s">
        <v>4166</v>
      </c>
    </row>
    <row r="1173" s="42" customFormat="1" ht="15.6" spans="1:9">
      <c r="A1173" s="42" t="s">
        <v>4167</v>
      </c>
      <c r="B1173" s="42" t="s">
        <v>4168</v>
      </c>
      <c r="D1173" s="42" t="s">
        <v>4169</v>
      </c>
      <c r="F1173" s="42" t="s">
        <v>4169</v>
      </c>
      <c r="I1173" s="42" t="s">
        <v>4170</v>
      </c>
    </row>
    <row r="1174" s="42" customFormat="1" ht="15.6" spans="1:9">
      <c r="A1174" s="42" t="s">
        <v>4171</v>
      </c>
      <c r="B1174" s="42" t="s">
        <v>4172</v>
      </c>
      <c r="D1174" s="42" t="s">
        <v>4173</v>
      </c>
      <c r="F1174" s="42" t="s">
        <v>4173</v>
      </c>
      <c r="I1174" s="42" t="s">
        <v>4170</v>
      </c>
    </row>
    <row r="1175" s="42" customFormat="1" ht="15.6" spans="1:9">
      <c r="A1175" s="42" t="s">
        <v>4174</v>
      </c>
      <c r="B1175" s="42" t="s">
        <v>4175</v>
      </c>
      <c r="D1175" s="42" t="s">
        <v>4176</v>
      </c>
      <c r="F1175" s="42" t="s">
        <v>4176</v>
      </c>
      <c r="I1175" s="42" t="s">
        <v>1772</v>
      </c>
    </row>
    <row r="1176" s="42" customFormat="1" ht="15.6" spans="1:9">
      <c r="A1176" s="42" t="s">
        <v>4177</v>
      </c>
      <c r="B1176" s="42" t="s">
        <v>4178</v>
      </c>
      <c r="D1176" s="42" t="s">
        <v>4178</v>
      </c>
      <c r="F1176" s="42" t="s">
        <v>4178</v>
      </c>
      <c r="I1176" s="42" t="s">
        <v>279</v>
      </c>
    </row>
    <row r="1177" s="42" customFormat="1" ht="15.6" spans="1:9">
      <c r="A1177" s="42" t="s">
        <v>4179</v>
      </c>
      <c r="B1177" s="42" t="s">
        <v>4180</v>
      </c>
      <c r="D1177" s="42" t="s">
        <v>4181</v>
      </c>
      <c r="F1177" s="42" t="s">
        <v>4181</v>
      </c>
      <c r="I1177" s="42" t="s">
        <v>1836</v>
      </c>
    </row>
    <row r="1178" s="42" customFormat="1" ht="15.6" spans="1:9">
      <c r="A1178" s="42" t="s">
        <v>4182</v>
      </c>
      <c r="B1178" s="42" t="s">
        <v>4183</v>
      </c>
      <c r="D1178" s="42" t="s">
        <v>4184</v>
      </c>
      <c r="F1178" s="42" t="s">
        <v>4184</v>
      </c>
      <c r="I1178" s="42" t="s">
        <v>4185</v>
      </c>
    </row>
    <row r="1179" s="42" customFormat="1" ht="15.6" spans="1:9">
      <c r="A1179" s="42" t="s">
        <v>4186</v>
      </c>
      <c r="B1179" s="42" t="s">
        <v>4187</v>
      </c>
      <c r="D1179" s="42" t="s">
        <v>4188</v>
      </c>
      <c r="F1179" s="42" t="s">
        <v>4188</v>
      </c>
      <c r="I1179" s="42" t="s">
        <v>2398</v>
      </c>
    </row>
    <row r="1180" s="42" customFormat="1" ht="15.6" spans="1:9">
      <c r="A1180" s="42" t="s">
        <v>4189</v>
      </c>
      <c r="B1180" s="42" t="s">
        <v>4190</v>
      </c>
      <c r="D1180" s="42" t="s">
        <v>4191</v>
      </c>
      <c r="F1180" s="42" t="s">
        <v>4191</v>
      </c>
      <c r="I1180" s="42" t="s">
        <v>4192</v>
      </c>
    </row>
    <row r="1181" s="42" customFormat="1" ht="15.6" spans="1:9">
      <c r="A1181" s="42" t="s">
        <v>4193</v>
      </c>
      <c r="B1181" s="42" t="s">
        <v>4194</v>
      </c>
      <c r="D1181" s="42" t="s">
        <v>4195</v>
      </c>
      <c r="F1181" s="42" t="s">
        <v>4195</v>
      </c>
      <c r="I1181" s="42" t="s">
        <v>4196</v>
      </c>
    </row>
    <row r="1182" s="42" customFormat="1" ht="15.6" spans="1:9">
      <c r="A1182" s="42" t="s">
        <v>4197</v>
      </c>
      <c r="B1182" s="42" t="s">
        <v>4198</v>
      </c>
      <c r="D1182" s="42" t="s">
        <v>4199</v>
      </c>
      <c r="F1182" s="42" t="s">
        <v>4199</v>
      </c>
      <c r="I1182" s="42" t="s">
        <v>4196</v>
      </c>
    </row>
    <row r="1183" s="42" customFormat="1" ht="15.6" spans="1:9">
      <c r="A1183" s="42" t="s">
        <v>4200</v>
      </c>
      <c r="B1183" s="42" t="s">
        <v>4201</v>
      </c>
      <c r="D1183" s="42" t="s">
        <v>4202</v>
      </c>
      <c r="F1183" s="42" t="s">
        <v>4202</v>
      </c>
      <c r="I1183" s="42" t="s">
        <v>4203</v>
      </c>
    </row>
    <row r="1184" s="42" customFormat="1" ht="15.6" spans="1:9">
      <c r="A1184" s="42" t="s">
        <v>4204</v>
      </c>
      <c r="B1184" s="42" t="s">
        <v>4205</v>
      </c>
      <c r="D1184" s="42" t="s">
        <v>4206</v>
      </c>
      <c r="F1184" s="42" t="s">
        <v>4206</v>
      </c>
      <c r="I1184" s="42" t="s">
        <v>4203</v>
      </c>
    </row>
    <row r="1185" s="42" customFormat="1" ht="15.6" spans="1:9">
      <c r="A1185" s="42" t="s">
        <v>4207</v>
      </c>
      <c r="B1185" s="42" t="s">
        <v>4208</v>
      </c>
      <c r="D1185" s="42" t="s">
        <v>4209</v>
      </c>
      <c r="F1185" s="42" t="s">
        <v>4209</v>
      </c>
      <c r="I1185" s="42" t="s">
        <v>4210</v>
      </c>
    </row>
    <row r="1186" s="42" customFormat="1" ht="15.6" spans="1:9">
      <c r="A1186" s="42" t="s">
        <v>4211</v>
      </c>
      <c r="B1186" s="42" t="s">
        <v>4212</v>
      </c>
      <c r="D1186" s="42" t="s">
        <v>4213</v>
      </c>
      <c r="F1186" s="42" t="s">
        <v>4213</v>
      </c>
      <c r="I1186" s="42" t="s">
        <v>1000</v>
      </c>
    </row>
    <row r="1187" s="42" customFormat="1" ht="15.6" spans="1:9">
      <c r="A1187" s="42" t="s">
        <v>4214</v>
      </c>
      <c r="B1187" s="42" t="s">
        <v>4215</v>
      </c>
      <c r="D1187" s="42" t="s">
        <v>4216</v>
      </c>
      <c r="F1187" s="42" t="s">
        <v>4216</v>
      </c>
      <c r="I1187" s="42" t="s">
        <v>1000</v>
      </c>
    </row>
    <row r="1188" s="42" customFormat="1" ht="15.6" spans="1:9">
      <c r="A1188" s="42" t="s">
        <v>4217</v>
      </c>
      <c r="B1188" s="42" t="s">
        <v>4218</v>
      </c>
      <c r="D1188" s="42" t="s">
        <v>4219</v>
      </c>
      <c r="F1188" s="42" t="s">
        <v>4219</v>
      </c>
      <c r="I1188" s="42" t="s">
        <v>4220</v>
      </c>
    </row>
    <row r="1189" s="42" customFormat="1" ht="15.6" spans="1:9">
      <c r="A1189" s="42" t="s">
        <v>4221</v>
      </c>
      <c r="B1189" s="42" t="s">
        <v>4222</v>
      </c>
      <c r="D1189" s="42" t="s">
        <v>4223</v>
      </c>
      <c r="F1189" s="42" t="s">
        <v>4223</v>
      </c>
      <c r="I1189" s="42" t="s">
        <v>4224</v>
      </c>
    </row>
    <row r="1190" s="42" customFormat="1" ht="15.6" spans="1:9">
      <c r="A1190" s="42" t="s">
        <v>4225</v>
      </c>
      <c r="B1190" s="42" t="s">
        <v>4226</v>
      </c>
      <c r="D1190" s="42" t="s">
        <v>4227</v>
      </c>
      <c r="F1190" s="42" t="s">
        <v>4227</v>
      </c>
      <c r="I1190" s="42" t="s">
        <v>2398</v>
      </c>
    </row>
    <row r="1191" s="42" customFormat="1" ht="15.6" spans="1:9">
      <c r="A1191" s="42" t="s">
        <v>4228</v>
      </c>
      <c r="B1191" s="42" t="s">
        <v>4229</v>
      </c>
      <c r="D1191" s="42" t="s">
        <v>4230</v>
      </c>
      <c r="F1191" s="42" t="s">
        <v>4230</v>
      </c>
      <c r="I1191" s="42" t="s">
        <v>4231</v>
      </c>
    </row>
    <row r="1192" s="42" customFormat="1" ht="15.6" spans="1:9">
      <c r="A1192" s="42" t="s">
        <v>4232</v>
      </c>
      <c r="B1192" s="42" t="s">
        <v>4233</v>
      </c>
      <c r="D1192" s="42" t="s">
        <v>4233</v>
      </c>
      <c r="F1192" s="42" t="s">
        <v>4233</v>
      </c>
      <c r="I1192" s="42" t="s">
        <v>4234</v>
      </c>
    </row>
    <row r="1193" s="42" customFormat="1" ht="15.6" spans="1:9">
      <c r="A1193" s="42" t="s">
        <v>4235</v>
      </c>
      <c r="B1193" s="42" t="s">
        <v>4236</v>
      </c>
      <c r="D1193" s="42" t="s">
        <v>4237</v>
      </c>
      <c r="F1193" s="42" t="s">
        <v>4237</v>
      </c>
      <c r="I1193" s="42" t="s">
        <v>4234</v>
      </c>
    </row>
    <row r="1194" s="42" customFormat="1" ht="15.6" spans="1:9">
      <c r="A1194" s="42" t="s">
        <v>4238</v>
      </c>
      <c r="B1194" s="42" t="s">
        <v>4239</v>
      </c>
      <c r="D1194" s="42" t="s">
        <v>4240</v>
      </c>
      <c r="F1194" s="42" t="s">
        <v>4240</v>
      </c>
      <c r="I1194" s="42" t="s">
        <v>4234</v>
      </c>
    </row>
    <row r="1195" s="42" customFormat="1" ht="15.6" spans="1:9">
      <c r="A1195" s="42" t="s">
        <v>4241</v>
      </c>
      <c r="B1195" s="42" t="s">
        <v>4242</v>
      </c>
      <c r="D1195" s="42" t="s">
        <v>4243</v>
      </c>
      <c r="F1195" s="42" t="s">
        <v>4243</v>
      </c>
      <c r="I1195" s="42" t="s">
        <v>4244</v>
      </c>
    </row>
    <row r="1196" s="42" customFormat="1" ht="15.6" spans="1:9">
      <c r="A1196" s="42" t="s">
        <v>4245</v>
      </c>
      <c r="B1196" s="42" t="s">
        <v>4246</v>
      </c>
      <c r="D1196" s="42" t="s">
        <v>4247</v>
      </c>
      <c r="F1196" s="42" t="s">
        <v>4247</v>
      </c>
      <c r="I1196" s="42" t="s">
        <v>4248</v>
      </c>
    </row>
    <row r="1197" s="42" customFormat="1" ht="15.6" spans="1:9">
      <c r="A1197" s="42" t="s">
        <v>4249</v>
      </c>
      <c r="B1197" s="42" t="s">
        <v>4250</v>
      </c>
      <c r="D1197" s="42" t="s">
        <v>4251</v>
      </c>
      <c r="F1197" s="42" t="s">
        <v>4251</v>
      </c>
      <c r="I1197" s="42" t="s">
        <v>4252</v>
      </c>
    </row>
    <row r="1198" s="42" customFormat="1" ht="15.6" spans="1:9">
      <c r="A1198" s="42" t="s">
        <v>4253</v>
      </c>
      <c r="B1198" s="42" t="s">
        <v>4254</v>
      </c>
      <c r="D1198" s="42" t="s">
        <v>4255</v>
      </c>
      <c r="F1198" s="42" t="s">
        <v>4255</v>
      </c>
      <c r="I1198" s="42" t="s">
        <v>4256</v>
      </c>
    </row>
    <row r="1199" s="42" customFormat="1" ht="15.6" spans="1:9">
      <c r="A1199" s="42" t="s">
        <v>4257</v>
      </c>
      <c r="B1199" s="42" t="s">
        <v>4258</v>
      </c>
      <c r="D1199" s="42" t="s">
        <v>4259</v>
      </c>
      <c r="F1199" s="42" t="s">
        <v>4259</v>
      </c>
      <c r="I1199" s="42" t="s">
        <v>4260</v>
      </c>
    </row>
    <row r="1200" s="42" customFormat="1" ht="15.6" spans="1:9">
      <c r="A1200" s="42" t="s">
        <v>4261</v>
      </c>
      <c r="B1200" s="42" t="s">
        <v>4262</v>
      </c>
      <c r="D1200" s="42" t="s">
        <v>4263</v>
      </c>
      <c r="F1200" s="42" t="s">
        <v>4263</v>
      </c>
      <c r="I1200" s="42" t="s">
        <v>4260</v>
      </c>
    </row>
    <row r="1201" s="42" customFormat="1" ht="15.6" spans="1:9">
      <c r="A1201" s="42" t="s">
        <v>4264</v>
      </c>
      <c r="B1201" s="42" t="s">
        <v>4265</v>
      </c>
      <c r="D1201" s="42" t="s">
        <v>4266</v>
      </c>
      <c r="F1201" s="42" t="s">
        <v>4266</v>
      </c>
      <c r="I1201" s="42" t="s">
        <v>4267</v>
      </c>
    </row>
    <row r="1202" s="42" customFormat="1" ht="15.6" spans="1:9">
      <c r="A1202" s="42" t="s">
        <v>4268</v>
      </c>
      <c r="B1202" s="42" t="s">
        <v>4269</v>
      </c>
      <c r="D1202" s="42" t="s">
        <v>4270</v>
      </c>
      <c r="F1202" s="42" t="s">
        <v>4270</v>
      </c>
      <c r="I1202" s="42" t="s">
        <v>4271</v>
      </c>
    </row>
    <row r="1203" s="42" customFormat="1" ht="15.6" spans="1:9">
      <c r="A1203" s="42" t="s">
        <v>4272</v>
      </c>
      <c r="B1203" s="42" t="s">
        <v>4273</v>
      </c>
      <c r="D1203" s="42" t="s">
        <v>4274</v>
      </c>
      <c r="F1203" s="42" t="s">
        <v>4274</v>
      </c>
      <c r="I1203" s="42" t="s">
        <v>4275</v>
      </c>
    </row>
    <row r="1204" s="42" customFormat="1" ht="15.6" spans="1:9">
      <c r="A1204" s="42" t="s">
        <v>4276</v>
      </c>
      <c r="B1204" s="42" t="s">
        <v>4277</v>
      </c>
      <c r="D1204" s="42" t="s">
        <v>4278</v>
      </c>
      <c r="F1204" s="42" t="s">
        <v>4278</v>
      </c>
      <c r="I1204" s="42" t="s">
        <v>4279</v>
      </c>
    </row>
    <row r="1205" s="42" customFormat="1" ht="15.6" spans="1:9">
      <c r="A1205" s="42" t="s">
        <v>4280</v>
      </c>
      <c r="B1205" s="42" t="s">
        <v>4281</v>
      </c>
      <c r="D1205" s="42" t="s">
        <v>4282</v>
      </c>
      <c r="F1205" s="42" t="s">
        <v>4282</v>
      </c>
      <c r="I1205" s="42" t="s">
        <v>4279</v>
      </c>
    </row>
    <row r="1206" s="42" customFormat="1" ht="15.6" spans="1:9">
      <c r="A1206" s="42" t="s">
        <v>4283</v>
      </c>
      <c r="B1206" s="42" t="s">
        <v>4284</v>
      </c>
      <c r="D1206" s="42" t="s">
        <v>4285</v>
      </c>
      <c r="F1206" s="42" t="s">
        <v>4285</v>
      </c>
      <c r="I1206" s="42" t="s">
        <v>4279</v>
      </c>
    </row>
    <row r="1207" s="42" customFormat="1" ht="15.6" spans="1:9">
      <c r="A1207" s="42" t="s">
        <v>4286</v>
      </c>
      <c r="B1207" s="42" t="s">
        <v>4287</v>
      </c>
      <c r="D1207" s="42" t="s">
        <v>4288</v>
      </c>
      <c r="F1207" s="42" t="s">
        <v>4288</v>
      </c>
      <c r="I1207" s="42" t="s">
        <v>954</v>
      </c>
    </row>
    <row r="1208" s="42" customFormat="1" ht="15.6" spans="1:9">
      <c r="A1208" s="42" t="s">
        <v>4289</v>
      </c>
      <c r="B1208" s="42" t="s">
        <v>4290</v>
      </c>
      <c r="D1208" s="42" t="s">
        <v>4291</v>
      </c>
      <c r="F1208" s="42" t="s">
        <v>4291</v>
      </c>
      <c r="I1208" s="42" t="s">
        <v>4292</v>
      </c>
    </row>
    <row r="1209" s="42" customFormat="1" ht="15.6" spans="1:9">
      <c r="A1209" s="42" t="s">
        <v>4293</v>
      </c>
      <c r="B1209" s="42" t="s">
        <v>4294</v>
      </c>
      <c r="D1209" s="42" t="s">
        <v>4295</v>
      </c>
      <c r="F1209" s="42" t="s">
        <v>4295</v>
      </c>
      <c r="I1209" s="42" t="s">
        <v>4296</v>
      </c>
    </row>
    <row r="1210" s="42" customFormat="1" ht="15.6" spans="1:9">
      <c r="A1210" s="42" t="s">
        <v>4297</v>
      </c>
      <c r="B1210" s="42" t="s">
        <v>4298</v>
      </c>
      <c r="D1210" s="42" t="s">
        <v>4299</v>
      </c>
      <c r="F1210" s="42" t="s">
        <v>4299</v>
      </c>
      <c r="I1210" s="42" t="s">
        <v>4292</v>
      </c>
    </row>
    <row r="1211" s="42" customFormat="1" ht="15.6" spans="1:9">
      <c r="A1211" s="42" t="s">
        <v>4300</v>
      </c>
      <c r="B1211" s="42" t="s">
        <v>4301</v>
      </c>
      <c r="D1211" s="42" t="s">
        <v>4302</v>
      </c>
      <c r="F1211" s="42" t="s">
        <v>4302</v>
      </c>
      <c r="I1211" s="42" t="s">
        <v>4303</v>
      </c>
    </row>
    <row r="1212" s="42" customFormat="1" ht="15.6" spans="1:9">
      <c r="A1212" s="42" t="s">
        <v>4304</v>
      </c>
      <c r="B1212" s="42" t="s">
        <v>4305</v>
      </c>
      <c r="D1212" s="42" t="s">
        <v>4306</v>
      </c>
      <c r="F1212" s="42" t="s">
        <v>4306</v>
      </c>
      <c r="I1212" s="42" t="s">
        <v>4307</v>
      </c>
    </row>
    <row r="1213" s="42" customFormat="1" ht="15.6" spans="1:9">
      <c r="A1213" s="42" t="s">
        <v>4308</v>
      </c>
      <c r="B1213" s="42" t="s">
        <v>4309</v>
      </c>
      <c r="D1213" s="42" t="s">
        <v>4310</v>
      </c>
      <c r="F1213" s="42" t="s">
        <v>4310</v>
      </c>
      <c r="I1213" s="42" t="s">
        <v>4311</v>
      </c>
    </row>
    <row r="1214" s="42" customFormat="1" ht="15.6" spans="1:9">
      <c r="A1214" s="42" t="s">
        <v>4312</v>
      </c>
      <c r="B1214" s="42" t="s">
        <v>4313</v>
      </c>
      <c r="D1214" s="42" t="s">
        <v>4314</v>
      </c>
      <c r="F1214" s="42" t="s">
        <v>4314</v>
      </c>
      <c r="I1214" s="42" t="s">
        <v>4260</v>
      </c>
    </row>
    <row r="1215" s="42" customFormat="1" ht="15.6" spans="1:9">
      <c r="A1215" s="42" t="s">
        <v>4315</v>
      </c>
      <c r="B1215" s="42" t="s">
        <v>4316</v>
      </c>
      <c r="D1215" s="42" t="s">
        <v>4317</v>
      </c>
      <c r="F1215" s="42" t="s">
        <v>4317</v>
      </c>
      <c r="I1215" s="42" t="s">
        <v>4260</v>
      </c>
    </row>
    <row r="1216" s="42" customFormat="1" ht="15.6" spans="1:9">
      <c r="A1216" s="42" t="s">
        <v>4318</v>
      </c>
      <c r="B1216" s="42" t="s">
        <v>4319</v>
      </c>
      <c r="D1216" s="42" t="s">
        <v>4320</v>
      </c>
      <c r="F1216" s="42" t="s">
        <v>4320</v>
      </c>
      <c r="I1216" s="42" t="s">
        <v>469</v>
      </c>
    </row>
    <row r="1217" s="42" customFormat="1" ht="15.6" spans="1:9">
      <c r="A1217" s="42" t="s">
        <v>4321</v>
      </c>
      <c r="B1217" s="42" t="s">
        <v>4322</v>
      </c>
      <c r="D1217" s="42" t="s">
        <v>4323</v>
      </c>
      <c r="F1217" s="42" t="s">
        <v>4323</v>
      </c>
      <c r="I1217" s="42" t="s">
        <v>4324</v>
      </c>
    </row>
    <row r="1218" s="42" customFormat="1" ht="15.6" spans="1:9">
      <c r="A1218" s="42" t="s">
        <v>4325</v>
      </c>
      <c r="B1218" s="42" t="s">
        <v>4326</v>
      </c>
      <c r="D1218" s="42" t="s">
        <v>4327</v>
      </c>
      <c r="F1218" s="42" t="s">
        <v>4327</v>
      </c>
      <c r="I1218" s="42" t="s">
        <v>4328</v>
      </c>
    </row>
    <row r="1219" s="42" customFormat="1" ht="15.6" spans="1:9">
      <c r="A1219" s="42" t="s">
        <v>4329</v>
      </c>
      <c r="B1219" s="42" t="s">
        <v>4330</v>
      </c>
      <c r="D1219" s="42" t="s">
        <v>4331</v>
      </c>
      <c r="F1219" s="42" t="s">
        <v>4331</v>
      </c>
      <c r="I1219" s="42" t="s">
        <v>4332</v>
      </c>
    </row>
    <row r="1220" s="42" customFormat="1" ht="15.6" spans="1:9">
      <c r="A1220" s="42" t="s">
        <v>4333</v>
      </c>
      <c r="B1220" s="42" t="s">
        <v>4334</v>
      </c>
      <c r="D1220" s="42" t="s">
        <v>4335</v>
      </c>
      <c r="F1220" s="42" t="s">
        <v>4335</v>
      </c>
      <c r="I1220" s="42" t="s">
        <v>4336</v>
      </c>
    </row>
    <row r="1221" s="42" customFormat="1" ht="15.6" spans="1:9">
      <c r="A1221" s="42" t="s">
        <v>4337</v>
      </c>
      <c r="B1221" s="42" t="s">
        <v>4338</v>
      </c>
      <c r="D1221" s="42" t="s">
        <v>4339</v>
      </c>
      <c r="F1221" s="42" t="s">
        <v>4339</v>
      </c>
      <c r="I1221" s="42" t="s">
        <v>4340</v>
      </c>
    </row>
    <row r="1222" s="42" customFormat="1" ht="15.6" spans="1:9">
      <c r="A1222" s="42" t="s">
        <v>4341</v>
      </c>
      <c r="B1222" s="42" t="s">
        <v>4342</v>
      </c>
      <c r="D1222" s="42" t="s">
        <v>4343</v>
      </c>
      <c r="F1222" s="42" t="s">
        <v>4343</v>
      </c>
      <c r="I1222" s="42" t="s">
        <v>4344</v>
      </c>
    </row>
    <row r="1223" s="42" customFormat="1" ht="15.6" spans="1:9">
      <c r="A1223" s="42" t="s">
        <v>4345</v>
      </c>
      <c r="B1223" s="42" t="s">
        <v>4346</v>
      </c>
      <c r="D1223" s="42" t="s">
        <v>4347</v>
      </c>
      <c r="F1223" s="42" t="s">
        <v>4347</v>
      </c>
      <c r="I1223" s="42" t="s">
        <v>2932</v>
      </c>
    </row>
    <row r="1224" s="42" customFormat="1" ht="15.6" spans="1:9">
      <c r="A1224" s="42" t="s">
        <v>4348</v>
      </c>
      <c r="B1224" s="42" t="s">
        <v>4349</v>
      </c>
      <c r="D1224" s="42" t="s">
        <v>4350</v>
      </c>
      <c r="F1224" s="42" t="s">
        <v>4350</v>
      </c>
      <c r="I1224" s="42" t="s">
        <v>469</v>
      </c>
    </row>
    <row r="1225" s="42" customFormat="1" ht="15.6" spans="1:9">
      <c r="A1225" s="42" t="s">
        <v>4351</v>
      </c>
      <c r="B1225" s="42" t="s">
        <v>4352</v>
      </c>
      <c r="D1225" s="42" t="s">
        <v>4353</v>
      </c>
      <c r="F1225" s="42" t="s">
        <v>4353</v>
      </c>
      <c r="I1225" s="42" t="s">
        <v>4267</v>
      </c>
    </row>
    <row r="1226" s="42" customFormat="1" ht="15.6" spans="1:9">
      <c r="A1226" s="42" t="s">
        <v>4354</v>
      </c>
      <c r="B1226" s="42" t="s">
        <v>4355</v>
      </c>
      <c r="D1226" s="42" t="s">
        <v>4356</v>
      </c>
      <c r="F1226" s="42" t="s">
        <v>4356</v>
      </c>
      <c r="I1226" s="42" t="s">
        <v>3173</v>
      </c>
    </row>
    <row r="1227" s="42" customFormat="1" ht="15.6" spans="1:9">
      <c r="A1227" s="42" t="s">
        <v>4357</v>
      </c>
      <c r="B1227" s="42" t="s">
        <v>4358</v>
      </c>
      <c r="D1227" s="42" t="s">
        <v>4359</v>
      </c>
      <c r="F1227" s="42" t="s">
        <v>4359</v>
      </c>
      <c r="I1227" s="42" t="s">
        <v>4360</v>
      </c>
    </row>
    <row r="1228" s="42" customFormat="1" ht="15.6" spans="1:9">
      <c r="A1228" s="42" t="s">
        <v>4361</v>
      </c>
      <c r="B1228" s="42" t="s">
        <v>4362</v>
      </c>
      <c r="D1228" s="42" t="s">
        <v>4363</v>
      </c>
      <c r="F1228" s="42" t="s">
        <v>4363</v>
      </c>
      <c r="I1228" s="42" t="s">
        <v>4364</v>
      </c>
    </row>
    <row r="1229" s="42" customFormat="1" ht="15.6" spans="1:9">
      <c r="A1229" s="42" t="s">
        <v>4365</v>
      </c>
      <c r="B1229" s="42" t="s">
        <v>4366</v>
      </c>
      <c r="D1229" s="42" t="s">
        <v>4367</v>
      </c>
      <c r="F1229" s="42" t="s">
        <v>4367</v>
      </c>
      <c r="I1229" s="42" t="s">
        <v>4368</v>
      </c>
    </row>
    <row r="1230" s="42" customFormat="1" ht="15.6" spans="1:9">
      <c r="A1230" s="42" t="s">
        <v>4369</v>
      </c>
      <c r="B1230" s="42" t="s">
        <v>4370</v>
      </c>
      <c r="D1230" s="42" t="s">
        <v>4371</v>
      </c>
      <c r="F1230" s="42" t="s">
        <v>4371</v>
      </c>
      <c r="I1230" s="42" t="s">
        <v>4368</v>
      </c>
    </row>
    <row r="1231" s="42" customFormat="1" ht="15.6" spans="1:9">
      <c r="A1231" s="42" t="s">
        <v>4372</v>
      </c>
      <c r="B1231" s="42" t="s">
        <v>4373</v>
      </c>
      <c r="D1231" s="42" t="s">
        <v>4374</v>
      </c>
      <c r="F1231" s="42" t="s">
        <v>4374</v>
      </c>
      <c r="I1231" s="42" t="s">
        <v>4375</v>
      </c>
    </row>
    <row r="1232" s="42" customFormat="1" ht="15.6" spans="1:9">
      <c r="A1232" s="42" t="s">
        <v>4376</v>
      </c>
      <c r="B1232" s="42" t="s">
        <v>4377</v>
      </c>
      <c r="D1232" s="42" t="s">
        <v>4378</v>
      </c>
      <c r="F1232" s="42" t="s">
        <v>4378</v>
      </c>
      <c r="I1232" s="42" t="s">
        <v>4324</v>
      </c>
    </row>
    <row r="1233" s="42" customFormat="1" ht="15.6" spans="1:9">
      <c r="A1233" s="42" t="s">
        <v>4379</v>
      </c>
      <c r="B1233" s="42" t="s">
        <v>4380</v>
      </c>
      <c r="D1233" s="42" t="s">
        <v>4381</v>
      </c>
      <c r="F1233" s="42" t="s">
        <v>4381</v>
      </c>
      <c r="I1233" s="42" t="s">
        <v>4382</v>
      </c>
    </row>
    <row r="1234" s="42" customFormat="1" ht="15.6" spans="1:9">
      <c r="A1234" s="42" t="s">
        <v>4383</v>
      </c>
      <c r="B1234" s="42" t="s">
        <v>4384</v>
      </c>
      <c r="D1234" s="42" t="s">
        <v>4385</v>
      </c>
      <c r="F1234" s="42" t="s">
        <v>4385</v>
      </c>
      <c r="I1234" s="42" t="s">
        <v>4382</v>
      </c>
    </row>
    <row r="1235" s="42" customFormat="1" ht="15.6" spans="1:9">
      <c r="A1235" s="42" t="s">
        <v>4386</v>
      </c>
      <c r="B1235" s="42" t="s">
        <v>4387</v>
      </c>
      <c r="D1235" s="42" t="s">
        <v>4388</v>
      </c>
      <c r="F1235" s="42" t="s">
        <v>4388</v>
      </c>
      <c r="I1235" s="42" t="s">
        <v>469</v>
      </c>
    </row>
    <row r="1236" s="42" customFormat="1" ht="15.6" spans="1:9">
      <c r="A1236" s="42" t="s">
        <v>4389</v>
      </c>
      <c r="B1236" s="42" t="s">
        <v>4390</v>
      </c>
      <c r="D1236" s="42" t="s">
        <v>4391</v>
      </c>
      <c r="F1236" s="42" t="s">
        <v>4391</v>
      </c>
      <c r="I1236" s="42" t="s">
        <v>469</v>
      </c>
    </row>
    <row r="1237" s="42" customFormat="1" ht="15.6" spans="1:9">
      <c r="A1237" s="42" t="s">
        <v>4392</v>
      </c>
      <c r="B1237" s="42" t="s">
        <v>4393</v>
      </c>
      <c r="D1237" s="42" t="s">
        <v>4394</v>
      </c>
      <c r="F1237" s="42" t="s">
        <v>4394</v>
      </c>
      <c r="I1237" s="42" t="s">
        <v>4324</v>
      </c>
    </row>
    <row r="1238" s="42" customFormat="1" ht="15.6" spans="1:9">
      <c r="A1238" s="42" t="s">
        <v>4395</v>
      </c>
      <c r="B1238" s="42" t="s">
        <v>4396</v>
      </c>
      <c r="D1238" s="42" t="s">
        <v>4397</v>
      </c>
      <c r="F1238" s="42" t="s">
        <v>4397</v>
      </c>
      <c r="I1238" s="42" t="s">
        <v>4398</v>
      </c>
    </row>
    <row r="1239" s="42" customFormat="1" ht="15.6" spans="1:9">
      <c r="A1239" s="42" t="s">
        <v>4399</v>
      </c>
      <c r="B1239" s="42" t="s">
        <v>4400</v>
      </c>
      <c r="D1239" s="42" t="s">
        <v>4401</v>
      </c>
      <c r="F1239" s="42" t="s">
        <v>4401</v>
      </c>
      <c r="I1239" s="42" t="s">
        <v>469</v>
      </c>
    </row>
    <row r="1240" s="42" customFormat="1" ht="15.6" spans="1:9">
      <c r="A1240" s="42" t="s">
        <v>4402</v>
      </c>
      <c r="B1240" s="42" t="s">
        <v>4403</v>
      </c>
      <c r="D1240" s="42" t="s">
        <v>4404</v>
      </c>
      <c r="F1240" s="42" t="s">
        <v>4404</v>
      </c>
      <c r="I1240" s="42" t="s">
        <v>469</v>
      </c>
    </row>
    <row r="1241" s="42" customFormat="1" ht="15.6" spans="1:9">
      <c r="A1241" s="42" t="s">
        <v>4405</v>
      </c>
      <c r="B1241" s="42" t="s">
        <v>4406</v>
      </c>
      <c r="D1241" s="42" t="s">
        <v>4407</v>
      </c>
      <c r="F1241" s="42" t="s">
        <v>4407</v>
      </c>
      <c r="I1241" s="42" t="s">
        <v>469</v>
      </c>
    </row>
    <row r="1242" s="42" customFormat="1" ht="15.6" spans="1:9">
      <c r="A1242" s="42" t="s">
        <v>4408</v>
      </c>
      <c r="B1242" s="42" t="s">
        <v>4409</v>
      </c>
      <c r="D1242" s="42" t="s">
        <v>4410</v>
      </c>
      <c r="F1242" s="42" t="s">
        <v>4410</v>
      </c>
      <c r="I1242" s="42" t="s">
        <v>469</v>
      </c>
    </row>
    <row r="1243" s="42" customFormat="1" ht="15.6" spans="1:9">
      <c r="A1243" s="42" t="s">
        <v>4411</v>
      </c>
      <c r="B1243" s="42" t="s">
        <v>4412</v>
      </c>
      <c r="D1243" s="42" t="s">
        <v>4413</v>
      </c>
      <c r="F1243" s="42" t="s">
        <v>4413</v>
      </c>
      <c r="I1243" s="42" t="s">
        <v>469</v>
      </c>
    </row>
    <row r="1244" s="42" customFormat="1" ht="15.6" spans="1:9">
      <c r="A1244" s="42" t="s">
        <v>4414</v>
      </c>
      <c r="B1244" s="42" t="s">
        <v>4415</v>
      </c>
      <c r="D1244" s="42" t="s">
        <v>4416</v>
      </c>
      <c r="F1244" s="42" t="s">
        <v>4416</v>
      </c>
      <c r="I1244" s="42" t="s">
        <v>4324</v>
      </c>
    </row>
    <row r="1245" s="42" customFormat="1" ht="15.6" spans="1:9">
      <c r="A1245" s="42" t="s">
        <v>4417</v>
      </c>
      <c r="B1245" s="42" t="s">
        <v>4418</v>
      </c>
      <c r="D1245" s="42" t="s">
        <v>4419</v>
      </c>
      <c r="F1245" s="42" t="s">
        <v>4419</v>
      </c>
      <c r="I1245" s="42" t="s">
        <v>978</v>
      </c>
    </row>
    <row r="1246" s="42" customFormat="1" ht="15.6" spans="1:9">
      <c r="A1246" s="42" t="s">
        <v>4420</v>
      </c>
      <c r="B1246" s="42" t="s">
        <v>4421</v>
      </c>
      <c r="D1246" s="42" t="s">
        <v>4422</v>
      </c>
      <c r="F1246" s="42" t="s">
        <v>4422</v>
      </c>
      <c r="I1246" s="42" t="s">
        <v>4328</v>
      </c>
    </row>
    <row r="1247" s="42" customFormat="1" ht="15.6" spans="1:9">
      <c r="A1247" s="42" t="s">
        <v>4423</v>
      </c>
      <c r="B1247" s="42" t="s">
        <v>4424</v>
      </c>
      <c r="D1247" s="42" t="s">
        <v>4425</v>
      </c>
      <c r="F1247" s="42" t="s">
        <v>4425</v>
      </c>
      <c r="I1247" s="42" t="s">
        <v>4426</v>
      </c>
    </row>
    <row r="1248" s="42" customFormat="1" ht="15.6" spans="1:9">
      <c r="A1248" s="42" t="s">
        <v>4427</v>
      </c>
      <c r="B1248" s="42" t="s">
        <v>4428</v>
      </c>
      <c r="D1248" s="42" t="s">
        <v>4429</v>
      </c>
      <c r="F1248" s="42" t="s">
        <v>4429</v>
      </c>
      <c r="I1248" s="42" t="s">
        <v>954</v>
      </c>
    </row>
    <row r="1249" s="42" customFormat="1" ht="15.6" spans="1:9">
      <c r="A1249" s="42" t="s">
        <v>4430</v>
      </c>
      <c r="B1249" s="42" t="s">
        <v>4431</v>
      </c>
      <c r="D1249" s="42" t="s">
        <v>4432</v>
      </c>
      <c r="F1249" s="42" t="s">
        <v>4432</v>
      </c>
      <c r="I1249" s="42" t="s">
        <v>139</v>
      </c>
    </row>
    <row r="1250" s="42" customFormat="1" ht="15.6" spans="1:9">
      <c r="A1250" s="42" t="s">
        <v>4433</v>
      </c>
      <c r="B1250" s="42" t="s">
        <v>4434</v>
      </c>
      <c r="D1250" s="42" t="s">
        <v>4435</v>
      </c>
      <c r="F1250" s="42" t="s">
        <v>4435</v>
      </c>
      <c r="I1250" s="42" t="s">
        <v>4436</v>
      </c>
    </row>
    <row r="1251" s="42" customFormat="1" ht="15.6" spans="1:9">
      <c r="A1251" s="42" t="s">
        <v>4437</v>
      </c>
      <c r="B1251" s="42" t="s">
        <v>4438</v>
      </c>
      <c r="D1251" s="42" t="s">
        <v>4439</v>
      </c>
      <c r="F1251" s="42" t="s">
        <v>4439</v>
      </c>
      <c r="I1251" s="42" t="s">
        <v>4436</v>
      </c>
    </row>
    <row r="1252" s="42" customFormat="1" ht="15.6" spans="1:9">
      <c r="A1252" s="42" t="s">
        <v>4440</v>
      </c>
      <c r="B1252" s="42" t="s">
        <v>4441</v>
      </c>
      <c r="D1252" s="42" t="s">
        <v>4442</v>
      </c>
      <c r="F1252" s="42" t="s">
        <v>4442</v>
      </c>
      <c r="I1252" s="42" t="s">
        <v>4443</v>
      </c>
    </row>
    <row r="1253" s="42" customFormat="1" ht="15.6" spans="1:9">
      <c r="A1253" s="42" t="s">
        <v>4444</v>
      </c>
      <c r="B1253" s="42" t="s">
        <v>4445</v>
      </c>
      <c r="D1253" s="42" t="s">
        <v>4445</v>
      </c>
      <c r="F1253" s="42" t="s">
        <v>4445</v>
      </c>
      <c r="I1253" s="42" t="s">
        <v>1644</v>
      </c>
    </row>
    <row r="1254" s="42" customFormat="1" ht="15.6" spans="1:9">
      <c r="A1254" s="42" t="s">
        <v>4446</v>
      </c>
      <c r="B1254" s="42" t="s">
        <v>4447</v>
      </c>
      <c r="D1254" s="42" t="s">
        <v>4448</v>
      </c>
      <c r="F1254" s="42" t="s">
        <v>4448</v>
      </c>
      <c r="I1254" s="42" t="s">
        <v>1644</v>
      </c>
    </row>
    <row r="1255" s="42" customFormat="1" ht="15.6" spans="1:9">
      <c r="A1255" s="42" t="s">
        <v>4449</v>
      </c>
      <c r="B1255" s="42" t="s">
        <v>4450</v>
      </c>
      <c r="D1255" s="42" t="s">
        <v>4451</v>
      </c>
      <c r="F1255" s="42" t="s">
        <v>4451</v>
      </c>
      <c r="I1255" s="42" t="s">
        <v>1060</v>
      </c>
    </row>
    <row r="1256" s="42" customFormat="1" ht="15.6" spans="1:9">
      <c r="A1256" s="42" t="s">
        <v>4452</v>
      </c>
      <c r="B1256" s="42" t="s">
        <v>4453</v>
      </c>
      <c r="D1256" s="42" t="s">
        <v>4454</v>
      </c>
      <c r="F1256" s="42" t="s">
        <v>4454</v>
      </c>
      <c r="I1256" s="42" t="s">
        <v>4455</v>
      </c>
    </row>
    <row r="1257" s="42" customFormat="1" ht="15.6" spans="1:9">
      <c r="A1257" s="42" t="s">
        <v>4456</v>
      </c>
      <c r="B1257" s="42" t="s">
        <v>4457</v>
      </c>
      <c r="D1257" s="42" t="s">
        <v>4458</v>
      </c>
      <c r="F1257" s="42" t="s">
        <v>4458</v>
      </c>
      <c r="I1257" s="42" t="s">
        <v>4459</v>
      </c>
    </row>
    <row r="1258" s="42" customFormat="1" ht="15.6" spans="1:9">
      <c r="A1258" s="42" t="s">
        <v>4460</v>
      </c>
      <c r="B1258" s="42" t="s">
        <v>4461</v>
      </c>
      <c r="D1258" s="42" t="s">
        <v>4462</v>
      </c>
      <c r="F1258" s="42" t="s">
        <v>4462</v>
      </c>
      <c r="I1258" s="42" t="s">
        <v>4463</v>
      </c>
    </row>
    <row r="1259" s="42" customFormat="1" ht="15.6" spans="1:9">
      <c r="A1259" s="42" t="s">
        <v>4464</v>
      </c>
      <c r="B1259" s="42" t="s">
        <v>4465</v>
      </c>
      <c r="D1259" s="42" t="s">
        <v>4466</v>
      </c>
      <c r="F1259" s="42" t="s">
        <v>4466</v>
      </c>
      <c r="I1259" s="42" t="s">
        <v>4459</v>
      </c>
    </row>
    <row r="1260" s="42" customFormat="1" ht="15.6" spans="1:9">
      <c r="A1260" s="42" t="s">
        <v>4467</v>
      </c>
      <c r="B1260" s="42" t="s">
        <v>4468</v>
      </c>
      <c r="D1260" s="42" t="s">
        <v>4469</v>
      </c>
      <c r="F1260" s="42" t="s">
        <v>4469</v>
      </c>
      <c r="I1260" s="42" t="s">
        <v>4463</v>
      </c>
    </row>
    <row r="1261" s="42" customFormat="1" ht="15.6" spans="1:9">
      <c r="A1261" s="42" t="s">
        <v>4470</v>
      </c>
      <c r="B1261" s="42" t="s">
        <v>4471</v>
      </c>
      <c r="D1261" s="42" t="s">
        <v>4472</v>
      </c>
      <c r="F1261" s="42" t="s">
        <v>4472</v>
      </c>
      <c r="I1261" s="42" t="s">
        <v>4473</v>
      </c>
    </row>
    <row r="1262" s="42" customFormat="1" ht="15.6" spans="1:9">
      <c r="A1262" s="42" t="s">
        <v>4474</v>
      </c>
      <c r="B1262" s="42" t="s">
        <v>4475</v>
      </c>
      <c r="D1262" s="42" t="s">
        <v>4476</v>
      </c>
      <c r="F1262" s="42" t="s">
        <v>4476</v>
      </c>
      <c r="I1262" s="42" t="s">
        <v>4473</v>
      </c>
    </row>
    <row r="1263" s="42" customFormat="1" ht="15.6" spans="1:9">
      <c r="A1263" s="42" t="s">
        <v>4477</v>
      </c>
      <c r="B1263" s="42" t="s">
        <v>4478</v>
      </c>
      <c r="D1263" s="42" t="s">
        <v>4479</v>
      </c>
      <c r="F1263" s="42" t="s">
        <v>4479</v>
      </c>
      <c r="I1263" s="42" t="s">
        <v>4480</v>
      </c>
    </row>
    <row r="1264" s="42" customFormat="1" ht="15.6" spans="1:9">
      <c r="A1264" s="42" t="s">
        <v>4481</v>
      </c>
      <c r="B1264" s="42" t="s">
        <v>4482</v>
      </c>
      <c r="D1264" s="42" t="s">
        <v>4483</v>
      </c>
      <c r="F1264" s="42" t="s">
        <v>4483</v>
      </c>
      <c r="I1264" s="42" t="s">
        <v>4473</v>
      </c>
    </row>
    <row r="1265" s="42" customFormat="1" ht="15.6" spans="1:9">
      <c r="A1265" s="42" t="s">
        <v>4484</v>
      </c>
      <c r="B1265" s="42" t="s">
        <v>4485</v>
      </c>
      <c r="D1265" s="42" t="s">
        <v>4486</v>
      </c>
      <c r="F1265" s="42" t="s">
        <v>4486</v>
      </c>
      <c r="I1265" s="42" t="s">
        <v>873</v>
      </c>
    </row>
    <row r="1266" s="42" customFormat="1" ht="15.6" spans="1:9">
      <c r="A1266" s="42" t="s">
        <v>4487</v>
      </c>
      <c r="B1266" s="42" t="s">
        <v>4488</v>
      </c>
      <c r="D1266" s="42" t="s">
        <v>4489</v>
      </c>
      <c r="F1266" s="42" t="s">
        <v>4489</v>
      </c>
      <c r="I1266" s="42" t="s">
        <v>4490</v>
      </c>
    </row>
    <row r="1267" s="42" customFormat="1" ht="15.6" spans="1:9">
      <c r="A1267" s="42" t="s">
        <v>4491</v>
      </c>
      <c r="B1267" s="42" t="s">
        <v>4492</v>
      </c>
      <c r="D1267" s="42" t="s">
        <v>4493</v>
      </c>
      <c r="F1267" s="42" t="s">
        <v>4493</v>
      </c>
      <c r="I1267" s="42" t="s">
        <v>4490</v>
      </c>
    </row>
    <row r="1268" s="42" customFormat="1" ht="15.6" spans="1:9">
      <c r="A1268" s="42" t="s">
        <v>4494</v>
      </c>
      <c r="B1268" s="42" t="s">
        <v>4495</v>
      </c>
      <c r="D1268" s="42" t="s">
        <v>4496</v>
      </c>
      <c r="F1268" s="42" t="s">
        <v>4496</v>
      </c>
      <c r="I1268" s="42" t="s">
        <v>4497</v>
      </c>
    </row>
    <row r="1269" s="42" customFormat="1" ht="15.6" spans="1:9">
      <c r="A1269" s="42" t="s">
        <v>4498</v>
      </c>
      <c r="B1269" s="42" t="s">
        <v>4499</v>
      </c>
      <c r="D1269" s="42" t="s">
        <v>4500</v>
      </c>
      <c r="F1269" s="42" t="s">
        <v>4500</v>
      </c>
      <c r="I1269" s="42" t="s">
        <v>4501</v>
      </c>
    </row>
    <row r="1270" s="42" customFormat="1" ht="15.6" spans="1:9">
      <c r="A1270" s="42" t="s">
        <v>4502</v>
      </c>
      <c r="B1270" s="42" t="s">
        <v>4503</v>
      </c>
      <c r="D1270" s="42" t="s">
        <v>4504</v>
      </c>
      <c r="F1270" s="42" t="s">
        <v>4504</v>
      </c>
      <c r="I1270" s="42" t="s">
        <v>631</v>
      </c>
    </row>
    <row r="1271" s="42" customFormat="1" ht="15.6" spans="1:9">
      <c r="A1271" s="42" t="s">
        <v>4505</v>
      </c>
      <c r="B1271" s="42" t="s">
        <v>4506</v>
      </c>
      <c r="D1271" s="42" t="s">
        <v>4507</v>
      </c>
      <c r="F1271" s="42" t="s">
        <v>4507</v>
      </c>
      <c r="I1271" s="42" t="s">
        <v>873</v>
      </c>
    </row>
    <row r="1272" s="42" customFormat="1" ht="15.6" spans="1:9">
      <c r="A1272" s="42" t="s">
        <v>4508</v>
      </c>
      <c r="B1272" s="42" t="s">
        <v>4509</v>
      </c>
      <c r="D1272" s="42" t="s">
        <v>4510</v>
      </c>
      <c r="F1272" s="42" t="s">
        <v>4510</v>
      </c>
      <c r="I1272" s="42" t="s">
        <v>239</v>
      </c>
    </row>
    <row r="1273" s="42" customFormat="1" ht="15.6" spans="1:9">
      <c r="A1273" s="42" t="s">
        <v>4511</v>
      </c>
      <c r="B1273" s="42" t="s">
        <v>4512</v>
      </c>
      <c r="D1273" s="42" t="s">
        <v>4513</v>
      </c>
      <c r="F1273" s="42" t="s">
        <v>4513</v>
      </c>
      <c r="I1273" s="42" t="s">
        <v>881</v>
      </c>
    </row>
    <row r="1274" s="42" customFormat="1" ht="15.6" spans="1:9">
      <c r="A1274" s="42" t="s">
        <v>4514</v>
      </c>
      <c r="B1274" s="42" t="s">
        <v>4515</v>
      </c>
      <c r="D1274" s="42" t="s">
        <v>4516</v>
      </c>
      <c r="F1274" s="42" t="s">
        <v>4516</v>
      </c>
      <c r="I1274" s="42" t="s">
        <v>239</v>
      </c>
    </row>
    <row r="1275" s="42" customFormat="1" ht="15.6" spans="1:9">
      <c r="A1275" s="42" t="s">
        <v>4517</v>
      </c>
      <c r="B1275" s="42" t="s">
        <v>4518</v>
      </c>
      <c r="D1275" s="42" t="s">
        <v>4519</v>
      </c>
      <c r="F1275" s="42" t="s">
        <v>4519</v>
      </c>
      <c r="I1275" s="42" t="s">
        <v>2666</v>
      </c>
    </row>
    <row r="1276" s="42" customFormat="1" ht="15.6" spans="1:9">
      <c r="A1276" s="42" t="s">
        <v>4520</v>
      </c>
      <c r="B1276" s="42" t="s">
        <v>4521</v>
      </c>
      <c r="D1276" s="42" t="s">
        <v>4522</v>
      </c>
      <c r="F1276" s="42" t="s">
        <v>4522</v>
      </c>
      <c r="I1276" s="42" t="s">
        <v>4523</v>
      </c>
    </row>
    <row r="1277" s="42" customFormat="1" ht="15.6" spans="1:9">
      <c r="A1277" s="42" t="s">
        <v>4524</v>
      </c>
      <c r="B1277" s="42" t="s">
        <v>4525</v>
      </c>
      <c r="D1277" s="42" t="s">
        <v>4526</v>
      </c>
      <c r="F1277" s="42" t="s">
        <v>4526</v>
      </c>
      <c r="I1277" s="42" t="s">
        <v>4527</v>
      </c>
    </row>
    <row r="1278" s="42" customFormat="1" ht="15.6" spans="1:9">
      <c r="A1278" s="42" t="s">
        <v>4528</v>
      </c>
      <c r="B1278" s="42" t="s">
        <v>4529</v>
      </c>
      <c r="D1278" s="42" t="s">
        <v>4530</v>
      </c>
      <c r="F1278" s="42" t="s">
        <v>4530</v>
      </c>
      <c r="I1278" s="42" t="s">
        <v>631</v>
      </c>
    </row>
    <row r="1279" s="42" customFormat="1" ht="15.6" spans="1:9">
      <c r="A1279" s="42" t="s">
        <v>4531</v>
      </c>
      <c r="B1279" s="42" t="s">
        <v>4532</v>
      </c>
      <c r="D1279" s="42" t="s">
        <v>4533</v>
      </c>
      <c r="F1279" s="42" t="s">
        <v>4533</v>
      </c>
      <c r="I1279" s="42" t="s">
        <v>631</v>
      </c>
    </row>
    <row r="1280" s="42" customFormat="1" ht="15.6" spans="1:9">
      <c r="A1280" s="42" t="s">
        <v>4534</v>
      </c>
      <c r="B1280" s="42" t="s">
        <v>4535</v>
      </c>
      <c r="D1280" s="42" t="s">
        <v>4536</v>
      </c>
      <c r="F1280" s="42" t="s">
        <v>4536</v>
      </c>
      <c r="I1280" s="42" t="s">
        <v>4537</v>
      </c>
    </row>
    <row r="1281" s="42" customFormat="1" ht="15.6" spans="1:9">
      <c r="A1281" s="42" t="s">
        <v>4538</v>
      </c>
      <c r="B1281" s="42" t="s">
        <v>4539</v>
      </c>
      <c r="D1281" s="42" t="s">
        <v>4540</v>
      </c>
      <c r="F1281" s="42" t="s">
        <v>4540</v>
      </c>
      <c r="I1281" s="42" t="s">
        <v>4541</v>
      </c>
    </row>
    <row r="1282" s="42" customFormat="1" ht="15.6" spans="1:9">
      <c r="A1282" s="42" t="s">
        <v>4542</v>
      </c>
      <c r="B1282" s="42" t="s">
        <v>4543</v>
      </c>
      <c r="D1282" s="42" t="s">
        <v>4544</v>
      </c>
      <c r="F1282" s="42" t="s">
        <v>4544</v>
      </c>
      <c r="I1282" s="42" t="s">
        <v>4541</v>
      </c>
    </row>
    <row r="1283" s="42" customFormat="1" ht="15.6" spans="1:9">
      <c r="A1283" s="42" t="s">
        <v>4545</v>
      </c>
      <c r="B1283" s="42" t="s">
        <v>4546</v>
      </c>
      <c r="D1283" s="42" t="s">
        <v>4547</v>
      </c>
      <c r="F1283" s="42" t="s">
        <v>4547</v>
      </c>
      <c r="I1283" s="42" t="s">
        <v>4541</v>
      </c>
    </row>
    <row r="1284" s="42" customFormat="1" ht="15.6" spans="1:9">
      <c r="A1284" s="42" t="s">
        <v>4548</v>
      </c>
      <c r="B1284" s="42" t="s">
        <v>4549</v>
      </c>
      <c r="D1284" s="42" t="s">
        <v>4550</v>
      </c>
      <c r="F1284" s="42" t="s">
        <v>4550</v>
      </c>
      <c r="I1284" s="42" t="s">
        <v>4551</v>
      </c>
    </row>
    <row r="1285" s="42" customFormat="1" ht="15.6" spans="1:9">
      <c r="A1285" s="42" t="s">
        <v>4552</v>
      </c>
      <c r="B1285" s="42" t="s">
        <v>4553</v>
      </c>
      <c r="D1285" s="42" t="s">
        <v>4554</v>
      </c>
      <c r="F1285" s="42" t="s">
        <v>4554</v>
      </c>
      <c r="I1285" s="42" t="s">
        <v>4555</v>
      </c>
    </row>
    <row r="1286" s="42" customFormat="1" ht="15.6" spans="1:9">
      <c r="A1286" s="42" t="s">
        <v>4556</v>
      </c>
      <c r="B1286" s="42" t="s">
        <v>4557</v>
      </c>
      <c r="D1286" s="42" t="s">
        <v>4558</v>
      </c>
      <c r="F1286" s="42" t="s">
        <v>4558</v>
      </c>
      <c r="I1286" s="42" t="s">
        <v>4559</v>
      </c>
    </row>
    <row r="1287" s="42" customFormat="1" ht="15.6" spans="1:9">
      <c r="A1287" s="42" t="s">
        <v>4560</v>
      </c>
      <c r="B1287" s="42" t="s">
        <v>4561</v>
      </c>
      <c r="D1287" s="42" t="s">
        <v>4562</v>
      </c>
      <c r="F1287" s="42" t="s">
        <v>4562</v>
      </c>
      <c r="I1287" s="42" t="s">
        <v>4563</v>
      </c>
    </row>
    <row r="1288" s="42" customFormat="1" ht="15.6" spans="1:9">
      <c r="A1288" s="42" t="s">
        <v>4564</v>
      </c>
      <c r="B1288" s="42" t="s">
        <v>4565</v>
      </c>
      <c r="D1288" s="42" t="s">
        <v>4566</v>
      </c>
      <c r="F1288" s="42" t="s">
        <v>4566</v>
      </c>
      <c r="I1288" s="42" t="s">
        <v>4567</v>
      </c>
    </row>
    <row r="1289" s="42" customFormat="1" ht="15.6" spans="1:9">
      <c r="A1289" s="42" t="s">
        <v>4568</v>
      </c>
      <c r="B1289" s="42" t="s">
        <v>4569</v>
      </c>
      <c r="D1289" s="42" t="s">
        <v>4570</v>
      </c>
      <c r="F1289" s="42" t="s">
        <v>4570</v>
      </c>
      <c r="I1289" s="42" t="s">
        <v>4559</v>
      </c>
    </row>
    <row r="1290" s="42" customFormat="1" ht="15.6" spans="1:9">
      <c r="A1290" s="42" t="s">
        <v>4571</v>
      </c>
      <c r="B1290" s="42" t="s">
        <v>4572</v>
      </c>
      <c r="D1290" s="42" t="s">
        <v>4573</v>
      </c>
      <c r="F1290" s="42" t="s">
        <v>4573</v>
      </c>
      <c r="I1290" s="42" t="s">
        <v>4574</v>
      </c>
    </row>
    <row r="1291" s="42" customFormat="1" ht="15.6" spans="1:9">
      <c r="A1291" s="42" t="s">
        <v>4575</v>
      </c>
      <c r="B1291" s="42" t="s">
        <v>4576</v>
      </c>
      <c r="D1291" s="42" t="s">
        <v>4577</v>
      </c>
      <c r="F1291" s="42" t="s">
        <v>4577</v>
      </c>
      <c r="I1291" s="42" t="s">
        <v>4555</v>
      </c>
    </row>
    <row r="1292" s="42" customFormat="1" ht="15.6" spans="1:9">
      <c r="A1292" s="42" t="s">
        <v>4578</v>
      </c>
      <c r="B1292" s="42" t="s">
        <v>4579</v>
      </c>
      <c r="D1292" s="42" t="s">
        <v>4580</v>
      </c>
      <c r="F1292" s="42" t="s">
        <v>4580</v>
      </c>
      <c r="I1292" s="42" t="s">
        <v>4551</v>
      </c>
    </row>
    <row r="1293" s="42" customFormat="1" ht="15.6" spans="1:9">
      <c r="A1293" s="42" t="s">
        <v>4581</v>
      </c>
      <c r="B1293" s="42" t="s">
        <v>4582</v>
      </c>
      <c r="D1293" s="42" t="s">
        <v>4583</v>
      </c>
      <c r="F1293" s="42" t="s">
        <v>4583</v>
      </c>
      <c r="I1293" s="42" t="s">
        <v>4584</v>
      </c>
    </row>
    <row r="1294" s="42" customFormat="1" ht="15.6" spans="1:9">
      <c r="A1294" s="42" t="s">
        <v>4585</v>
      </c>
      <c r="B1294" s="42" t="s">
        <v>4586</v>
      </c>
      <c r="D1294" s="42" t="s">
        <v>4587</v>
      </c>
      <c r="F1294" s="42" t="s">
        <v>4587</v>
      </c>
      <c r="I1294" s="42" t="s">
        <v>4588</v>
      </c>
    </row>
    <row r="1295" s="42" customFormat="1" ht="15.6" spans="1:9">
      <c r="A1295" s="42" t="s">
        <v>4589</v>
      </c>
      <c r="B1295" s="42" t="s">
        <v>4590</v>
      </c>
      <c r="D1295" s="42" t="s">
        <v>4591</v>
      </c>
      <c r="F1295" s="42" t="s">
        <v>4591</v>
      </c>
      <c r="I1295" s="42" t="s">
        <v>4592</v>
      </c>
    </row>
    <row r="1296" s="42" customFormat="1" ht="15.6" spans="1:9">
      <c r="A1296" s="42" t="s">
        <v>4593</v>
      </c>
      <c r="B1296" s="42" t="s">
        <v>4594</v>
      </c>
      <c r="D1296" s="42" t="s">
        <v>4595</v>
      </c>
      <c r="F1296" s="42" t="s">
        <v>4595</v>
      </c>
      <c r="I1296" s="42" t="s">
        <v>4596</v>
      </c>
    </row>
    <row r="1297" s="42" customFormat="1" ht="15.6" spans="1:9">
      <c r="A1297" s="42" t="s">
        <v>4597</v>
      </c>
      <c r="B1297" s="42" t="s">
        <v>4598</v>
      </c>
      <c r="D1297" s="42" t="s">
        <v>4598</v>
      </c>
      <c r="F1297" s="42" t="s">
        <v>4598</v>
      </c>
      <c r="I1297" s="42" t="s">
        <v>4599</v>
      </c>
    </row>
    <row r="1298" s="42" customFormat="1" ht="15.6" spans="1:9">
      <c r="A1298" s="42" t="s">
        <v>4600</v>
      </c>
      <c r="B1298" s="42" t="s">
        <v>4601</v>
      </c>
      <c r="D1298" s="42" t="s">
        <v>4602</v>
      </c>
      <c r="F1298" s="42" t="s">
        <v>4602</v>
      </c>
      <c r="I1298" s="42" t="s">
        <v>4603</v>
      </c>
    </row>
    <row r="1299" s="42" customFormat="1" ht="15.6" spans="1:9">
      <c r="A1299" s="42" t="s">
        <v>4604</v>
      </c>
      <c r="B1299" s="42" t="s">
        <v>4605</v>
      </c>
      <c r="D1299" s="42" t="s">
        <v>4606</v>
      </c>
      <c r="F1299" s="42" t="s">
        <v>4606</v>
      </c>
      <c r="I1299" s="42" t="s">
        <v>3941</v>
      </c>
    </row>
    <row r="1300" s="42" customFormat="1" ht="15.6" spans="1:9">
      <c r="A1300" s="42" t="s">
        <v>4607</v>
      </c>
      <c r="B1300" s="42" t="s">
        <v>4608</v>
      </c>
      <c r="D1300" s="42" t="s">
        <v>4608</v>
      </c>
      <c r="F1300" s="42" t="s">
        <v>4608</v>
      </c>
      <c r="I1300" s="42" t="s">
        <v>4609</v>
      </c>
    </row>
    <row r="1301" s="42" customFormat="1" ht="15.6" spans="1:9">
      <c r="A1301" s="42" t="s">
        <v>4610</v>
      </c>
      <c r="B1301" s="42" t="s">
        <v>4611</v>
      </c>
      <c r="D1301" s="42" t="s">
        <v>4612</v>
      </c>
      <c r="F1301" s="42" t="s">
        <v>4612</v>
      </c>
      <c r="I1301" s="42" t="s">
        <v>4613</v>
      </c>
    </row>
    <row r="1302" s="42" customFormat="1" ht="15.6" spans="1:9">
      <c r="A1302" s="42" t="s">
        <v>4614</v>
      </c>
      <c r="B1302" s="42" t="s">
        <v>4615</v>
      </c>
      <c r="D1302" s="42" t="s">
        <v>4616</v>
      </c>
      <c r="F1302" s="42" t="s">
        <v>4616</v>
      </c>
      <c r="I1302" s="42" t="s">
        <v>4617</v>
      </c>
    </row>
    <row r="1303" s="42" customFormat="1" ht="15.6" spans="1:9">
      <c r="A1303" s="42" t="s">
        <v>4618</v>
      </c>
      <c r="B1303" s="42" t="s">
        <v>4619</v>
      </c>
      <c r="D1303" s="42" t="s">
        <v>4620</v>
      </c>
      <c r="F1303" s="42" t="s">
        <v>4620</v>
      </c>
      <c r="I1303" s="42" t="s">
        <v>4621</v>
      </c>
    </row>
    <row r="1304" s="42" customFormat="1" ht="15.6" spans="1:9">
      <c r="A1304" s="42" t="s">
        <v>4622</v>
      </c>
      <c r="B1304" s="42" t="s">
        <v>4623</v>
      </c>
      <c r="D1304" s="42" t="s">
        <v>4624</v>
      </c>
      <c r="F1304" s="42" t="s">
        <v>4624</v>
      </c>
      <c r="I1304" s="42" t="s">
        <v>608</v>
      </c>
    </row>
    <row r="1305" s="42" customFormat="1" ht="15.6" spans="1:9">
      <c r="A1305" s="42" t="s">
        <v>4625</v>
      </c>
      <c r="B1305" s="42" t="s">
        <v>4626</v>
      </c>
      <c r="D1305" s="42" t="s">
        <v>4627</v>
      </c>
      <c r="F1305" s="42" t="s">
        <v>4627</v>
      </c>
      <c r="I1305" s="42" t="s">
        <v>612</v>
      </c>
    </row>
    <row r="1306" s="42" customFormat="1" ht="15.6" spans="1:9">
      <c r="A1306" s="42" t="s">
        <v>4628</v>
      </c>
      <c r="B1306" s="42" t="s">
        <v>4629</v>
      </c>
      <c r="D1306" s="42" t="s">
        <v>4630</v>
      </c>
      <c r="F1306" s="42" t="s">
        <v>4630</v>
      </c>
      <c r="I1306" s="42" t="s">
        <v>608</v>
      </c>
    </row>
    <row r="1307" s="42" customFormat="1" ht="15.6" spans="1:9">
      <c r="A1307" s="42" t="s">
        <v>4631</v>
      </c>
      <c r="B1307" s="42" t="s">
        <v>4632</v>
      </c>
      <c r="D1307" s="42" t="s">
        <v>4633</v>
      </c>
      <c r="F1307" s="42" t="s">
        <v>4633</v>
      </c>
      <c r="I1307" s="42" t="s">
        <v>4634</v>
      </c>
    </row>
    <row r="1308" s="42" customFormat="1" ht="15.6" spans="1:9">
      <c r="A1308" s="42" t="s">
        <v>4635</v>
      </c>
      <c r="B1308" s="42" t="s">
        <v>4636</v>
      </c>
      <c r="D1308" s="42" t="s">
        <v>4637</v>
      </c>
      <c r="F1308" s="42" t="s">
        <v>4637</v>
      </c>
      <c r="I1308" s="42" t="s">
        <v>4638</v>
      </c>
    </row>
    <row r="1309" s="42" customFormat="1" ht="15.6" spans="1:9">
      <c r="A1309" s="42" t="s">
        <v>4639</v>
      </c>
      <c r="B1309" s="42" t="s">
        <v>4640</v>
      </c>
      <c r="D1309" s="42" t="s">
        <v>4641</v>
      </c>
      <c r="F1309" s="42" t="s">
        <v>4641</v>
      </c>
      <c r="I1309" s="42" t="s">
        <v>3941</v>
      </c>
    </row>
    <row r="1310" s="42" customFormat="1" ht="15.6" spans="1:9">
      <c r="A1310" s="42" t="s">
        <v>4642</v>
      </c>
      <c r="B1310" s="42" t="s">
        <v>4643</v>
      </c>
      <c r="D1310" s="42" t="s">
        <v>4644</v>
      </c>
      <c r="F1310" s="42" t="s">
        <v>4644</v>
      </c>
      <c r="I1310" s="42" t="s">
        <v>4645</v>
      </c>
    </row>
    <row r="1311" s="42" customFormat="1" ht="15.6" spans="1:9">
      <c r="A1311" s="42" t="s">
        <v>4646</v>
      </c>
      <c r="B1311" s="42" t="s">
        <v>4647</v>
      </c>
      <c r="D1311" s="42" t="s">
        <v>4648</v>
      </c>
      <c r="F1311" s="42" t="s">
        <v>4648</v>
      </c>
      <c r="I1311" s="42" t="s">
        <v>4649</v>
      </c>
    </row>
    <row r="1312" s="42" customFormat="1" ht="15.6" spans="1:9">
      <c r="A1312" s="42" t="s">
        <v>4650</v>
      </c>
      <c r="B1312" s="42" t="s">
        <v>4651</v>
      </c>
      <c r="D1312" s="42" t="s">
        <v>4652</v>
      </c>
      <c r="F1312" s="42" t="s">
        <v>4652</v>
      </c>
      <c r="I1312" s="42" t="s">
        <v>4638</v>
      </c>
    </row>
    <row r="1313" s="42" customFormat="1" ht="15.6" spans="1:9">
      <c r="A1313" s="42" t="s">
        <v>4653</v>
      </c>
      <c r="B1313" s="42" t="s">
        <v>4654</v>
      </c>
      <c r="D1313" s="42" t="s">
        <v>4655</v>
      </c>
      <c r="F1313" s="42" t="s">
        <v>4655</v>
      </c>
      <c r="I1313" s="42" t="s">
        <v>4613</v>
      </c>
    </row>
    <row r="1314" s="42" customFormat="1" ht="15.6" spans="1:9">
      <c r="A1314" s="42" t="s">
        <v>4656</v>
      </c>
      <c r="B1314" s="42" t="s">
        <v>4657</v>
      </c>
      <c r="D1314" s="42" t="s">
        <v>4658</v>
      </c>
      <c r="F1314" s="42" t="s">
        <v>4658</v>
      </c>
      <c r="I1314" s="42" t="s">
        <v>4659</v>
      </c>
    </row>
    <row r="1315" s="42" customFormat="1" ht="15.6" spans="1:9">
      <c r="A1315" s="42" t="s">
        <v>4660</v>
      </c>
      <c r="B1315" s="42" t="s">
        <v>4661</v>
      </c>
      <c r="C1315" s="42" t="s">
        <v>1332</v>
      </c>
      <c r="D1315" s="42" t="s">
        <v>4662</v>
      </c>
      <c r="E1315" s="42" t="s">
        <v>1334</v>
      </c>
      <c r="F1315" s="42" t="s">
        <v>4662</v>
      </c>
      <c r="G1315" s="42" t="s">
        <v>1334</v>
      </c>
      <c r="I1315" s="42" t="s">
        <v>4663</v>
      </c>
    </row>
    <row r="1316" s="42" customFormat="1" ht="15.6" spans="1:9">
      <c r="A1316" s="42" t="s">
        <v>4664</v>
      </c>
      <c r="B1316" s="42" t="s">
        <v>4665</v>
      </c>
      <c r="D1316" s="42" t="s">
        <v>4666</v>
      </c>
      <c r="F1316" s="42" t="s">
        <v>4666</v>
      </c>
      <c r="I1316" s="42" t="s">
        <v>873</v>
      </c>
    </row>
    <row r="1317" s="42" customFormat="1" ht="15.6" spans="1:9">
      <c r="A1317" s="42" t="s">
        <v>4667</v>
      </c>
      <c r="B1317" s="42" t="s">
        <v>4668</v>
      </c>
      <c r="D1317" s="42" t="s">
        <v>4668</v>
      </c>
      <c r="F1317" s="42" t="s">
        <v>4668</v>
      </c>
      <c r="I1317" s="42" t="s">
        <v>4669</v>
      </c>
    </row>
    <row r="1318" s="42" customFormat="1" ht="15.6" spans="1:9">
      <c r="A1318" s="42" t="s">
        <v>4670</v>
      </c>
      <c r="B1318" s="42" t="s">
        <v>4671</v>
      </c>
      <c r="D1318" s="42" t="s">
        <v>4672</v>
      </c>
      <c r="F1318" s="42" t="s">
        <v>4672</v>
      </c>
      <c r="I1318" s="42" t="s">
        <v>3887</v>
      </c>
    </row>
    <row r="1319" s="42" customFormat="1" ht="15.6" spans="1:9">
      <c r="A1319" s="42" t="s">
        <v>4673</v>
      </c>
      <c r="B1319" s="42" t="s">
        <v>4674</v>
      </c>
      <c r="D1319" s="42" t="s">
        <v>4675</v>
      </c>
      <c r="F1319" s="42" t="s">
        <v>4675</v>
      </c>
      <c r="I1319" s="42" t="s">
        <v>469</v>
      </c>
    </row>
    <row r="1320" s="42" customFormat="1" ht="15.6" spans="1:6">
      <c r="A1320" s="42" t="s">
        <v>4676</v>
      </c>
      <c r="B1320" s="42" t="s">
        <v>4677</v>
      </c>
      <c r="D1320" s="42" t="s">
        <v>4677</v>
      </c>
      <c r="F1320" s="42" t="s">
        <v>4677</v>
      </c>
    </row>
    <row r="1321" s="42" customFormat="1" ht="15.6" spans="1:9">
      <c r="A1321" s="42" t="s">
        <v>4678</v>
      </c>
      <c r="B1321" s="42" t="s">
        <v>4679</v>
      </c>
      <c r="D1321" s="42" t="s">
        <v>4680</v>
      </c>
      <c r="F1321" s="42" t="s">
        <v>4680</v>
      </c>
      <c r="I1321" s="42" t="s">
        <v>3887</v>
      </c>
    </row>
    <row r="1322" s="42" customFormat="1" ht="15.6" spans="1:9">
      <c r="A1322" s="42" t="s">
        <v>4681</v>
      </c>
      <c r="B1322" s="42" t="s">
        <v>4682</v>
      </c>
      <c r="C1322" s="42" t="s">
        <v>2096</v>
      </c>
      <c r="D1322" s="42" t="s">
        <v>4683</v>
      </c>
      <c r="E1322" s="42" t="s">
        <v>2098</v>
      </c>
      <c r="F1322" s="42" t="s">
        <v>4683</v>
      </c>
      <c r="G1322" s="42" t="s">
        <v>2098</v>
      </c>
      <c r="I1322" s="42" t="s">
        <v>2190</v>
      </c>
    </row>
    <row r="1323" s="42" customFormat="1" ht="15.6" spans="1:9">
      <c r="A1323" s="42" t="s">
        <v>4684</v>
      </c>
      <c r="B1323" s="42" t="s">
        <v>4685</v>
      </c>
      <c r="D1323" s="42" t="s">
        <v>4686</v>
      </c>
      <c r="F1323" s="42" t="s">
        <v>4686</v>
      </c>
      <c r="I1323" s="42" t="s">
        <v>596</v>
      </c>
    </row>
    <row r="1324" s="42" customFormat="1" ht="15.6" spans="1:9">
      <c r="A1324" s="42" t="s">
        <v>4687</v>
      </c>
      <c r="B1324" s="42" t="s">
        <v>4688</v>
      </c>
      <c r="D1324" s="42" t="s">
        <v>4689</v>
      </c>
      <c r="F1324" s="42" t="s">
        <v>4689</v>
      </c>
      <c r="I1324" s="42" t="s">
        <v>2066</v>
      </c>
    </row>
    <row r="1325" s="42" customFormat="1" ht="15.6" spans="1:9">
      <c r="A1325" s="42" t="s">
        <v>4690</v>
      </c>
      <c r="B1325" s="42" t="s">
        <v>4691</v>
      </c>
      <c r="D1325" s="42" t="s">
        <v>4692</v>
      </c>
      <c r="F1325" s="42" t="s">
        <v>4692</v>
      </c>
      <c r="I1325" s="42" t="s">
        <v>2066</v>
      </c>
    </row>
    <row r="1326" s="42" customFormat="1" ht="15.6" spans="1:9">
      <c r="A1326" s="42" t="s">
        <v>4693</v>
      </c>
      <c r="B1326" s="42" t="s">
        <v>4694</v>
      </c>
      <c r="D1326" s="42" t="s">
        <v>4695</v>
      </c>
      <c r="F1326" s="42" t="s">
        <v>4695</v>
      </c>
      <c r="I1326" s="42" t="s">
        <v>1911</v>
      </c>
    </row>
    <row r="1327" s="42" customFormat="1" ht="15.6" spans="1:9">
      <c r="A1327" s="42" t="s">
        <v>4696</v>
      </c>
      <c r="B1327" s="42" t="s">
        <v>4697</v>
      </c>
      <c r="D1327" s="42" t="s">
        <v>4698</v>
      </c>
      <c r="F1327" s="42" t="s">
        <v>4698</v>
      </c>
      <c r="I1327" s="42" t="s">
        <v>4699</v>
      </c>
    </row>
    <row r="1328" s="42" customFormat="1" ht="15.6" spans="1:6">
      <c r="A1328" s="42" t="s">
        <v>4700</v>
      </c>
      <c r="B1328" s="42" t="s">
        <v>4701</v>
      </c>
      <c r="D1328" s="42" t="s">
        <v>4702</v>
      </c>
      <c r="F1328" s="42" t="s">
        <v>4702</v>
      </c>
    </row>
    <row r="1329" s="42" customFormat="1" ht="15.6" spans="1:9">
      <c r="A1329" s="42" t="s">
        <v>4703</v>
      </c>
      <c r="B1329" s="42" t="s">
        <v>4704</v>
      </c>
      <c r="D1329" s="42" t="s">
        <v>4705</v>
      </c>
      <c r="F1329" s="42" t="s">
        <v>4705</v>
      </c>
      <c r="I1329" s="42" t="s">
        <v>3276</v>
      </c>
    </row>
    <row r="1330" s="42" customFormat="1" ht="15.6" spans="1:6">
      <c r="A1330" s="42" t="s">
        <v>4706</v>
      </c>
      <c r="B1330" s="42" t="s">
        <v>4707</v>
      </c>
      <c r="D1330" s="42" t="s">
        <v>4708</v>
      </c>
      <c r="F1330" s="42" t="s">
        <v>4708</v>
      </c>
    </row>
    <row r="1331" s="42" customFormat="1" ht="15.6" spans="1:7">
      <c r="A1331" s="42" t="s">
        <v>4709</v>
      </c>
      <c r="B1331" s="42" t="s">
        <v>4710</v>
      </c>
      <c r="C1331" s="42" t="s">
        <v>159</v>
      </c>
      <c r="D1331" s="42" t="s">
        <v>4711</v>
      </c>
      <c r="E1331" s="42" t="s">
        <v>161</v>
      </c>
      <c r="F1331" s="42" t="s">
        <v>4711</v>
      </c>
      <c r="G1331" s="42" t="s">
        <v>161</v>
      </c>
    </row>
    <row r="1332" s="42" customFormat="1" ht="15.6" spans="1:9">
      <c r="A1332" s="42" t="s">
        <v>4712</v>
      </c>
      <c r="B1332" s="42" t="s">
        <v>4713</v>
      </c>
      <c r="D1332" s="42" t="s">
        <v>4714</v>
      </c>
      <c r="F1332" s="42" t="s">
        <v>4714</v>
      </c>
      <c r="I1332" s="42" t="s">
        <v>2128</v>
      </c>
    </row>
    <row r="1333" s="42" customFormat="1" ht="15.6" spans="1:9">
      <c r="A1333" s="42" t="s">
        <v>4715</v>
      </c>
      <c r="B1333" s="42" t="s">
        <v>4716</v>
      </c>
      <c r="D1333" s="42" t="s">
        <v>4717</v>
      </c>
      <c r="F1333" s="42" t="s">
        <v>4717</v>
      </c>
      <c r="I1333" s="42" t="s">
        <v>2128</v>
      </c>
    </row>
    <row r="1334" s="42" customFormat="1" ht="15.6" spans="1:9">
      <c r="A1334" s="42" t="s">
        <v>4718</v>
      </c>
      <c r="B1334" s="42" t="s">
        <v>4719</v>
      </c>
      <c r="D1334" s="42" t="s">
        <v>4720</v>
      </c>
      <c r="F1334" s="42" t="s">
        <v>4720</v>
      </c>
      <c r="I1334" s="42" t="s">
        <v>2128</v>
      </c>
    </row>
    <row r="1335" s="42" customFormat="1" ht="15.6" spans="1:9">
      <c r="A1335" s="42" t="s">
        <v>4721</v>
      </c>
      <c r="B1335" s="42" t="s">
        <v>4722</v>
      </c>
      <c r="D1335" s="42" t="s">
        <v>4723</v>
      </c>
      <c r="F1335" s="42" t="s">
        <v>4723</v>
      </c>
      <c r="I1335" s="42" t="s">
        <v>4724</v>
      </c>
    </row>
    <row r="1336" s="42" customFormat="1" ht="15.6" spans="1:9">
      <c r="A1336" s="42" t="s">
        <v>4725</v>
      </c>
      <c r="B1336" s="42" t="s">
        <v>4726</v>
      </c>
      <c r="D1336" s="42" t="s">
        <v>4727</v>
      </c>
      <c r="F1336" s="42" t="s">
        <v>4727</v>
      </c>
      <c r="I1336" s="42" t="s">
        <v>4728</v>
      </c>
    </row>
    <row r="1337" s="42" customFormat="1" ht="15.6" spans="1:9">
      <c r="A1337" s="42" t="s">
        <v>4729</v>
      </c>
      <c r="B1337" s="42" t="s">
        <v>4730</v>
      </c>
      <c r="D1337" s="42" t="s">
        <v>4731</v>
      </c>
      <c r="F1337" s="42" t="s">
        <v>4731</v>
      </c>
      <c r="I1337" s="42" t="s">
        <v>4724</v>
      </c>
    </row>
    <row r="1338" s="42" customFormat="1" ht="15.6" spans="1:9">
      <c r="A1338" s="42" t="s">
        <v>4732</v>
      </c>
      <c r="B1338" s="42" t="s">
        <v>4733</v>
      </c>
      <c r="D1338" s="42" t="s">
        <v>4734</v>
      </c>
      <c r="F1338" s="42" t="s">
        <v>4734</v>
      </c>
      <c r="I1338" s="42" t="s">
        <v>4724</v>
      </c>
    </row>
    <row r="1339" s="42" customFormat="1" ht="15.6" spans="1:9">
      <c r="A1339" s="42" t="s">
        <v>4735</v>
      </c>
      <c r="B1339" s="42" t="s">
        <v>4736</v>
      </c>
      <c r="D1339" s="42" t="s">
        <v>4737</v>
      </c>
      <c r="F1339" s="42" t="s">
        <v>4737</v>
      </c>
      <c r="I1339" s="42" t="s">
        <v>4728</v>
      </c>
    </row>
    <row r="1340" s="42" customFormat="1" ht="15.6" spans="1:9">
      <c r="A1340" s="42" t="s">
        <v>4738</v>
      </c>
      <c r="B1340" s="42" t="s">
        <v>4739</v>
      </c>
      <c r="D1340" s="42" t="s">
        <v>4740</v>
      </c>
      <c r="F1340" s="42" t="s">
        <v>4740</v>
      </c>
      <c r="I1340" s="42" t="s">
        <v>4741</v>
      </c>
    </row>
    <row r="1341" s="42" customFormat="1" ht="15.6" spans="1:9">
      <c r="A1341" s="42" t="s">
        <v>4742</v>
      </c>
      <c r="B1341" s="42" t="s">
        <v>4743</v>
      </c>
      <c r="D1341" s="42" t="s">
        <v>4744</v>
      </c>
      <c r="F1341" s="42" t="s">
        <v>4744</v>
      </c>
      <c r="I1341" s="42" t="s">
        <v>4728</v>
      </c>
    </row>
    <row r="1342" s="42" customFormat="1" ht="15.6" spans="1:9">
      <c r="A1342" s="42" t="s">
        <v>4745</v>
      </c>
      <c r="B1342" s="42" t="s">
        <v>4746</v>
      </c>
      <c r="D1342" s="42" t="s">
        <v>4747</v>
      </c>
      <c r="F1342" s="42" t="s">
        <v>4747</v>
      </c>
      <c r="I1342" s="42" t="s">
        <v>4748</v>
      </c>
    </row>
    <row r="1343" s="42" customFormat="1" ht="15.6" spans="1:9">
      <c r="A1343" s="42" t="s">
        <v>4749</v>
      </c>
      <c r="B1343" s="42" t="s">
        <v>4750</v>
      </c>
      <c r="D1343" s="42" t="s">
        <v>4751</v>
      </c>
      <c r="F1343" s="42" t="s">
        <v>4751</v>
      </c>
      <c r="I1343" s="42" t="s">
        <v>4559</v>
      </c>
    </row>
    <row r="1344" s="42" customFormat="1" ht="15.6" spans="1:9">
      <c r="A1344" s="42" t="s">
        <v>4752</v>
      </c>
      <c r="B1344" s="42" t="s">
        <v>4753</v>
      </c>
      <c r="D1344" s="42" t="s">
        <v>4754</v>
      </c>
      <c r="F1344" s="42" t="s">
        <v>4754</v>
      </c>
      <c r="I1344" s="42" t="s">
        <v>4724</v>
      </c>
    </row>
    <row r="1345" s="42" customFormat="1" ht="15.6" spans="1:9">
      <c r="A1345" s="42" t="s">
        <v>4755</v>
      </c>
      <c r="B1345" s="42" t="s">
        <v>4756</v>
      </c>
      <c r="D1345" s="42" t="s">
        <v>4757</v>
      </c>
      <c r="F1345" s="42" t="s">
        <v>4757</v>
      </c>
      <c r="I1345" s="42" t="s">
        <v>4724</v>
      </c>
    </row>
    <row r="1346" s="42" customFormat="1" ht="15.6" spans="1:9">
      <c r="A1346" s="42" t="s">
        <v>4758</v>
      </c>
      <c r="B1346" s="42" t="s">
        <v>4759</v>
      </c>
      <c r="D1346" s="42" t="s">
        <v>4760</v>
      </c>
      <c r="F1346" s="42" t="s">
        <v>4760</v>
      </c>
      <c r="I1346" s="42" t="s">
        <v>4748</v>
      </c>
    </row>
    <row r="1347" s="42" customFormat="1" ht="15.6" spans="1:9">
      <c r="A1347" s="42" t="s">
        <v>4761</v>
      </c>
      <c r="B1347" s="42" t="s">
        <v>4762</v>
      </c>
      <c r="D1347" s="42" t="s">
        <v>4763</v>
      </c>
      <c r="F1347" s="42" t="s">
        <v>4763</v>
      </c>
      <c r="I1347" s="42" t="s">
        <v>4764</v>
      </c>
    </row>
    <row r="1348" s="42" customFormat="1" ht="15.6" spans="1:9">
      <c r="A1348" s="42" t="s">
        <v>4765</v>
      </c>
      <c r="B1348" s="42" t="s">
        <v>4766</v>
      </c>
      <c r="D1348" s="42" t="s">
        <v>4766</v>
      </c>
      <c r="F1348" s="42" t="s">
        <v>4766</v>
      </c>
      <c r="I1348" s="42" t="s">
        <v>4767</v>
      </c>
    </row>
    <row r="1349" s="42" customFormat="1" ht="15.6" spans="1:9">
      <c r="A1349" s="42" t="s">
        <v>4768</v>
      </c>
      <c r="B1349" s="42" t="s">
        <v>4769</v>
      </c>
      <c r="D1349" s="42" t="s">
        <v>4770</v>
      </c>
      <c r="F1349" s="42" t="s">
        <v>4770</v>
      </c>
      <c r="I1349" s="42" t="s">
        <v>4771</v>
      </c>
    </row>
    <row r="1350" s="42" customFormat="1" ht="15.6" spans="1:9">
      <c r="A1350" s="42" t="s">
        <v>4772</v>
      </c>
      <c r="B1350" s="42" t="s">
        <v>4773</v>
      </c>
      <c r="D1350" s="42" t="s">
        <v>4774</v>
      </c>
      <c r="F1350" s="42" t="s">
        <v>4774</v>
      </c>
      <c r="I1350" s="42" t="s">
        <v>4775</v>
      </c>
    </row>
    <row r="1351" s="42" customFormat="1" ht="15.6" spans="1:9">
      <c r="A1351" s="42" t="s">
        <v>4776</v>
      </c>
      <c r="B1351" s="42" t="s">
        <v>4777</v>
      </c>
      <c r="D1351" s="42" t="s">
        <v>4778</v>
      </c>
      <c r="F1351" s="42" t="s">
        <v>4778</v>
      </c>
      <c r="I1351" s="42" t="s">
        <v>4775</v>
      </c>
    </row>
    <row r="1352" s="42" customFormat="1" ht="15.6" spans="1:9">
      <c r="A1352" s="42" t="s">
        <v>4779</v>
      </c>
      <c r="B1352" s="42" t="s">
        <v>4780</v>
      </c>
      <c r="D1352" s="42" t="s">
        <v>4781</v>
      </c>
      <c r="F1352" s="42" t="s">
        <v>4781</v>
      </c>
      <c r="I1352" s="42" t="s">
        <v>4782</v>
      </c>
    </row>
    <row r="1353" s="42" customFormat="1" ht="15.6" spans="1:9">
      <c r="A1353" s="42" t="s">
        <v>4783</v>
      </c>
      <c r="B1353" s="42" t="s">
        <v>4784</v>
      </c>
      <c r="D1353" s="42" t="s">
        <v>4785</v>
      </c>
      <c r="F1353" s="42" t="s">
        <v>4785</v>
      </c>
      <c r="I1353" s="42" t="s">
        <v>4782</v>
      </c>
    </row>
    <row r="1354" s="42" customFormat="1" ht="15.6" spans="1:9">
      <c r="A1354" s="42" t="s">
        <v>4786</v>
      </c>
      <c r="B1354" s="42" t="s">
        <v>4787</v>
      </c>
      <c r="D1354" s="42" t="s">
        <v>4787</v>
      </c>
      <c r="F1354" s="42" t="s">
        <v>4787</v>
      </c>
      <c r="I1354" s="42" t="s">
        <v>539</v>
      </c>
    </row>
    <row r="1355" s="42" customFormat="1" ht="15.6" spans="1:9">
      <c r="A1355" s="42" t="s">
        <v>4788</v>
      </c>
      <c r="B1355" s="42" t="s">
        <v>4789</v>
      </c>
      <c r="D1355" s="42" t="s">
        <v>4790</v>
      </c>
      <c r="F1355" s="42" t="s">
        <v>4790</v>
      </c>
      <c r="I1355" s="42" t="s">
        <v>539</v>
      </c>
    </row>
    <row r="1356" s="42" customFormat="1" ht="15.6" spans="1:9">
      <c r="A1356" s="42" t="s">
        <v>4791</v>
      </c>
      <c r="B1356" s="42" t="s">
        <v>4792</v>
      </c>
      <c r="D1356" s="42" t="s">
        <v>4793</v>
      </c>
      <c r="F1356" s="42" t="s">
        <v>4793</v>
      </c>
      <c r="I1356" s="42" t="s">
        <v>4794</v>
      </c>
    </row>
    <row r="1357" s="42" customFormat="1" ht="15.6" spans="1:9">
      <c r="A1357" s="42" t="s">
        <v>4795</v>
      </c>
      <c r="B1357" s="42" t="s">
        <v>4796</v>
      </c>
      <c r="D1357" s="42" t="s">
        <v>4797</v>
      </c>
      <c r="F1357" s="42" t="s">
        <v>4797</v>
      </c>
      <c r="I1357" s="42" t="s">
        <v>1155</v>
      </c>
    </row>
    <row r="1358" s="42" customFormat="1" ht="15.6" spans="1:9">
      <c r="A1358" s="42" t="s">
        <v>4798</v>
      </c>
      <c r="B1358" s="42" t="s">
        <v>4799</v>
      </c>
      <c r="D1358" s="42" t="s">
        <v>4800</v>
      </c>
      <c r="F1358" s="42" t="s">
        <v>4800</v>
      </c>
      <c r="I1358" s="42" t="s">
        <v>4801</v>
      </c>
    </row>
    <row r="1359" s="42" customFormat="1" ht="15.6" spans="1:9">
      <c r="A1359" s="42" t="s">
        <v>4802</v>
      </c>
      <c r="B1359" s="42" t="s">
        <v>4803</v>
      </c>
      <c r="D1359" s="42" t="s">
        <v>4804</v>
      </c>
      <c r="F1359" s="42" t="s">
        <v>4804</v>
      </c>
      <c r="I1359" s="42" t="s">
        <v>4805</v>
      </c>
    </row>
    <row r="1360" s="42" customFormat="1" ht="15.6" spans="1:9">
      <c r="A1360" s="42" t="s">
        <v>4806</v>
      </c>
      <c r="B1360" s="42" t="s">
        <v>4807</v>
      </c>
      <c r="D1360" s="42" t="s">
        <v>4808</v>
      </c>
      <c r="F1360" s="42" t="s">
        <v>4808</v>
      </c>
      <c r="I1360" s="42" t="s">
        <v>756</v>
      </c>
    </row>
    <row r="1361" s="42" customFormat="1" ht="15.6" spans="1:9">
      <c r="A1361" s="42" t="s">
        <v>4809</v>
      </c>
      <c r="B1361" s="42" t="s">
        <v>4810</v>
      </c>
      <c r="D1361" s="42" t="s">
        <v>4811</v>
      </c>
      <c r="F1361" s="42" t="s">
        <v>4811</v>
      </c>
      <c r="I1361" s="42" t="s">
        <v>756</v>
      </c>
    </row>
    <row r="1362" s="42" customFormat="1" ht="15.6" spans="1:9">
      <c r="A1362" s="42" t="s">
        <v>4812</v>
      </c>
      <c r="B1362" s="42" t="s">
        <v>4813</v>
      </c>
      <c r="D1362" s="42" t="s">
        <v>4814</v>
      </c>
      <c r="F1362" s="42" t="s">
        <v>4814</v>
      </c>
      <c r="I1362" s="42" t="s">
        <v>756</v>
      </c>
    </row>
    <row r="1363" s="42" customFormat="1" ht="15.6" spans="1:9">
      <c r="A1363" s="42" t="s">
        <v>4815</v>
      </c>
      <c r="B1363" s="42" t="s">
        <v>4816</v>
      </c>
      <c r="D1363" s="42" t="s">
        <v>4817</v>
      </c>
      <c r="F1363" s="42" t="s">
        <v>4817</v>
      </c>
      <c r="I1363" s="42" t="s">
        <v>756</v>
      </c>
    </row>
    <row r="1364" s="42" customFormat="1" ht="15.6" spans="1:9">
      <c r="A1364" s="42" t="s">
        <v>4818</v>
      </c>
      <c r="B1364" s="42" t="s">
        <v>4819</v>
      </c>
      <c r="D1364" s="42" t="s">
        <v>4820</v>
      </c>
      <c r="F1364" s="42" t="s">
        <v>4820</v>
      </c>
      <c r="I1364" s="42" t="s">
        <v>756</v>
      </c>
    </row>
    <row r="1365" s="42" customFormat="1" ht="15.6" spans="1:9">
      <c r="A1365" s="42" t="s">
        <v>4821</v>
      </c>
      <c r="B1365" s="42" t="s">
        <v>4822</v>
      </c>
      <c r="D1365" s="42" t="s">
        <v>4823</v>
      </c>
      <c r="F1365" s="42" t="s">
        <v>4823</v>
      </c>
      <c r="I1365" s="42" t="s">
        <v>4824</v>
      </c>
    </row>
    <row r="1366" s="42" customFormat="1" ht="15.6" spans="1:9">
      <c r="A1366" s="42" t="s">
        <v>4825</v>
      </c>
      <c r="B1366" s="42" t="s">
        <v>4826</v>
      </c>
      <c r="D1366" s="42" t="s">
        <v>4827</v>
      </c>
      <c r="F1366" s="42" t="s">
        <v>4827</v>
      </c>
      <c r="I1366" s="42" t="s">
        <v>4828</v>
      </c>
    </row>
    <row r="1367" s="42" customFormat="1" ht="15.6" spans="1:9">
      <c r="A1367" s="42" t="s">
        <v>4829</v>
      </c>
      <c r="B1367" s="42" t="s">
        <v>4830</v>
      </c>
      <c r="D1367" s="42" t="s">
        <v>4831</v>
      </c>
      <c r="F1367" s="42" t="s">
        <v>4831</v>
      </c>
      <c r="I1367" s="42" t="s">
        <v>4828</v>
      </c>
    </row>
    <row r="1368" s="42" customFormat="1" ht="15.6" spans="1:9">
      <c r="A1368" s="42" t="s">
        <v>4832</v>
      </c>
      <c r="B1368" s="42" t="s">
        <v>4833</v>
      </c>
      <c r="D1368" s="42" t="s">
        <v>4834</v>
      </c>
      <c r="F1368" s="42" t="s">
        <v>4834</v>
      </c>
      <c r="I1368" s="42" t="s">
        <v>4828</v>
      </c>
    </row>
    <row r="1369" s="42" customFormat="1" ht="15.6" spans="1:9">
      <c r="A1369" s="42" t="s">
        <v>4835</v>
      </c>
      <c r="B1369" s="42" t="s">
        <v>4836</v>
      </c>
      <c r="D1369" s="42" t="s">
        <v>4837</v>
      </c>
      <c r="F1369" s="42" t="s">
        <v>4837</v>
      </c>
      <c r="I1369" s="42" t="s">
        <v>4838</v>
      </c>
    </row>
    <row r="1370" s="42" customFormat="1" ht="15.6" spans="1:9">
      <c r="A1370" s="42" t="s">
        <v>4839</v>
      </c>
      <c r="B1370" s="42" t="s">
        <v>4840</v>
      </c>
      <c r="D1370" s="42" t="s">
        <v>4841</v>
      </c>
      <c r="F1370" s="42" t="s">
        <v>4841</v>
      </c>
      <c r="I1370" s="42" t="s">
        <v>4838</v>
      </c>
    </row>
    <row r="1371" s="42" customFormat="1" ht="15.6" spans="1:9">
      <c r="A1371" s="42" t="s">
        <v>4842</v>
      </c>
      <c r="B1371" s="42" t="s">
        <v>4843</v>
      </c>
      <c r="D1371" s="42" t="s">
        <v>4844</v>
      </c>
      <c r="F1371" s="42" t="s">
        <v>4844</v>
      </c>
      <c r="I1371" s="42" t="s">
        <v>756</v>
      </c>
    </row>
    <row r="1372" s="42" customFormat="1" ht="15.6" spans="1:9">
      <c r="A1372" s="42" t="s">
        <v>4845</v>
      </c>
      <c r="B1372" s="42" t="s">
        <v>4846</v>
      </c>
      <c r="D1372" s="42" t="s">
        <v>4847</v>
      </c>
      <c r="F1372" s="42" t="s">
        <v>4847</v>
      </c>
      <c r="I1372" s="42" t="s">
        <v>285</v>
      </c>
    </row>
    <row r="1373" s="42" customFormat="1" ht="15.6" spans="1:9">
      <c r="A1373" s="42" t="s">
        <v>4848</v>
      </c>
      <c r="B1373" s="42" t="s">
        <v>4849</v>
      </c>
      <c r="D1373" s="42" t="s">
        <v>4850</v>
      </c>
      <c r="F1373" s="42" t="s">
        <v>4850</v>
      </c>
      <c r="I1373" s="42" t="s">
        <v>4851</v>
      </c>
    </row>
    <row r="1374" s="42" customFormat="1" ht="15.6" spans="1:9">
      <c r="A1374" s="42" t="s">
        <v>4852</v>
      </c>
      <c r="B1374" s="42" t="s">
        <v>4853</v>
      </c>
      <c r="D1374" s="42" t="s">
        <v>4854</v>
      </c>
      <c r="F1374" s="42" t="s">
        <v>4854</v>
      </c>
      <c r="I1374" s="42" t="s">
        <v>4851</v>
      </c>
    </row>
    <row r="1375" s="42" customFormat="1" ht="15.6" spans="1:9">
      <c r="A1375" s="42" t="s">
        <v>4855</v>
      </c>
      <c r="B1375" s="42" t="s">
        <v>4856</v>
      </c>
      <c r="D1375" s="42" t="s">
        <v>4857</v>
      </c>
      <c r="F1375" s="42" t="s">
        <v>4857</v>
      </c>
      <c r="I1375" s="42" t="s">
        <v>4858</v>
      </c>
    </row>
    <row r="1376" s="42" customFormat="1" ht="15.6" spans="1:9">
      <c r="A1376" s="42" t="s">
        <v>4859</v>
      </c>
      <c r="B1376" s="42" t="s">
        <v>4860</v>
      </c>
      <c r="D1376" s="42" t="s">
        <v>4861</v>
      </c>
      <c r="F1376" s="42" t="s">
        <v>4861</v>
      </c>
      <c r="I1376" s="42" t="s">
        <v>4862</v>
      </c>
    </row>
    <row r="1377" s="42" customFormat="1" ht="15.6" spans="1:9">
      <c r="A1377" s="42" t="s">
        <v>4863</v>
      </c>
      <c r="B1377" s="42" t="s">
        <v>4864</v>
      </c>
      <c r="D1377" s="42" t="s">
        <v>4865</v>
      </c>
      <c r="F1377" s="42" t="s">
        <v>4865</v>
      </c>
      <c r="I1377" s="42" t="s">
        <v>4866</v>
      </c>
    </row>
    <row r="1378" s="42" customFormat="1" ht="15.6" spans="1:9">
      <c r="A1378" s="42" t="s">
        <v>4867</v>
      </c>
      <c r="B1378" s="42" t="s">
        <v>4868</v>
      </c>
      <c r="C1378" s="42" t="s">
        <v>907</v>
      </c>
      <c r="D1378" s="42" t="s">
        <v>4869</v>
      </c>
      <c r="E1378" s="42" t="s">
        <v>909</v>
      </c>
      <c r="F1378" s="42" t="s">
        <v>4869</v>
      </c>
      <c r="G1378" s="42" t="s">
        <v>909</v>
      </c>
      <c r="I1378" s="42" t="s">
        <v>4870</v>
      </c>
    </row>
    <row r="1379" s="42" customFormat="1" ht="15.6" spans="1:9">
      <c r="A1379" s="42" t="s">
        <v>4871</v>
      </c>
      <c r="B1379" s="42" t="s">
        <v>4872</v>
      </c>
      <c r="D1379" s="42" t="s">
        <v>4873</v>
      </c>
      <c r="F1379" s="42" t="s">
        <v>4873</v>
      </c>
      <c r="I1379" s="42" t="s">
        <v>4874</v>
      </c>
    </row>
    <row r="1380" s="42" customFormat="1" ht="15.6" spans="1:9">
      <c r="A1380" s="42" t="s">
        <v>4875</v>
      </c>
      <c r="B1380" s="42" t="s">
        <v>4876</v>
      </c>
      <c r="D1380" s="42" t="s">
        <v>4877</v>
      </c>
      <c r="F1380" s="42" t="s">
        <v>4877</v>
      </c>
      <c r="I1380" s="42" t="s">
        <v>4870</v>
      </c>
    </row>
    <row r="1381" s="42" customFormat="1" ht="15.6" spans="1:9">
      <c r="A1381" s="42" t="s">
        <v>4878</v>
      </c>
      <c r="B1381" s="42" t="s">
        <v>4879</v>
      </c>
      <c r="D1381" s="42" t="s">
        <v>4880</v>
      </c>
      <c r="F1381" s="42" t="s">
        <v>4880</v>
      </c>
      <c r="I1381" s="42" t="s">
        <v>4870</v>
      </c>
    </row>
    <row r="1382" s="42" customFormat="1" ht="15.6" spans="1:9">
      <c r="A1382" s="42" t="s">
        <v>4881</v>
      </c>
      <c r="B1382" s="42" t="s">
        <v>4882</v>
      </c>
      <c r="D1382" s="42" t="s">
        <v>4883</v>
      </c>
      <c r="F1382" s="42" t="s">
        <v>4883</v>
      </c>
      <c r="I1382" s="42" t="s">
        <v>4884</v>
      </c>
    </row>
    <row r="1383" s="42" customFormat="1" ht="15.6" spans="1:9">
      <c r="A1383" s="42" t="s">
        <v>4885</v>
      </c>
      <c r="B1383" s="42" t="s">
        <v>4886</v>
      </c>
      <c r="D1383" s="42" t="s">
        <v>4887</v>
      </c>
      <c r="F1383" s="42" t="s">
        <v>4887</v>
      </c>
      <c r="I1383" s="42" t="s">
        <v>4884</v>
      </c>
    </row>
    <row r="1384" s="42" customFormat="1" ht="15.6" spans="1:9">
      <c r="A1384" s="42" t="s">
        <v>4888</v>
      </c>
      <c r="B1384" s="42" t="s">
        <v>4889</v>
      </c>
      <c r="C1384" s="42" t="s">
        <v>91</v>
      </c>
      <c r="D1384" s="42" t="s">
        <v>4890</v>
      </c>
      <c r="E1384" s="42" t="s">
        <v>4891</v>
      </c>
      <c r="F1384" s="42" t="s">
        <v>4890</v>
      </c>
      <c r="G1384" s="42" t="s">
        <v>4891</v>
      </c>
      <c r="I1384" s="42" t="s">
        <v>2431</v>
      </c>
    </row>
    <row r="1385" s="42" customFormat="1" ht="15.6" spans="1:9">
      <c r="A1385" s="42" t="s">
        <v>4892</v>
      </c>
      <c r="B1385" s="42" t="s">
        <v>4893</v>
      </c>
      <c r="D1385" s="42" t="s">
        <v>4894</v>
      </c>
      <c r="F1385" s="42" t="s">
        <v>4894</v>
      </c>
      <c r="I1385" s="42" t="s">
        <v>4895</v>
      </c>
    </row>
    <row r="1386" s="42" customFormat="1" ht="15.6" spans="1:9">
      <c r="A1386" s="42" t="s">
        <v>4896</v>
      </c>
      <c r="B1386" s="42" t="s">
        <v>4897</v>
      </c>
      <c r="D1386" s="42" t="s">
        <v>4898</v>
      </c>
      <c r="F1386" s="42" t="s">
        <v>4898</v>
      </c>
      <c r="I1386" s="42" t="s">
        <v>4899</v>
      </c>
    </row>
    <row r="1387" s="42" customFormat="1" ht="15.6" spans="1:9">
      <c r="A1387" s="42" t="s">
        <v>4900</v>
      </c>
      <c r="B1387" s="42" t="s">
        <v>4901</v>
      </c>
      <c r="D1387" s="42" t="s">
        <v>4902</v>
      </c>
      <c r="F1387" s="42" t="s">
        <v>4902</v>
      </c>
      <c r="I1387" s="42" t="s">
        <v>4903</v>
      </c>
    </row>
    <row r="1388" s="42" customFormat="1" ht="15.6" spans="1:9">
      <c r="A1388" s="42" t="s">
        <v>4904</v>
      </c>
      <c r="B1388" s="42" t="s">
        <v>4905</v>
      </c>
      <c r="D1388" s="42" t="s">
        <v>4906</v>
      </c>
      <c r="F1388" s="42" t="s">
        <v>4906</v>
      </c>
      <c r="I1388" s="42" t="s">
        <v>3543</v>
      </c>
    </row>
    <row r="1389" s="42" customFormat="1" ht="15.6" spans="1:9">
      <c r="A1389" s="42" t="s">
        <v>4907</v>
      </c>
      <c r="B1389" s="42" t="s">
        <v>4908</v>
      </c>
      <c r="D1389" s="42" t="s">
        <v>4909</v>
      </c>
      <c r="F1389" s="42" t="s">
        <v>4909</v>
      </c>
      <c r="I1389" s="42" t="s">
        <v>3543</v>
      </c>
    </row>
    <row r="1390" s="42" customFormat="1" ht="15.6" spans="1:9">
      <c r="A1390" s="42" t="s">
        <v>4910</v>
      </c>
      <c r="B1390" s="42" t="s">
        <v>4911</v>
      </c>
      <c r="D1390" s="42" t="s">
        <v>4912</v>
      </c>
      <c r="F1390" s="42" t="s">
        <v>4912</v>
      </c>
      <c r="I1390" s="42" t="s">
        <v>3543</v>
      </c>
    </row>
    <row r="1391" s="42" customFormat="1" ht="15.6" spans="1:9">
      <c r="A1391" s="42" t="s">
        <v>4913</v>
      </c>
      <c r="B1391" s="42" t="s">
        <v>4914</v>
      </c>
      <c r="D1391" s="42" t="s">
        <v>4915</v>
      </c>
      <c r="F1391" s="42" t="s">
        <v>4915</v>
      </c>
      <c r="I1391" s="42" t="s">
        <v>3543</v>
      </c>
    </row>
    <row r="1392" s="42" customFormat="1" ht="15.6" spans="1:9">
      <c r="A1392" s="42" t="s">
        <v>4916</v>
      </c>
      <c r="B1392" s="42" t="s">
        <v>4917</v>
      </c>
      <c r="D1392" s="42" t="s">
        <v>4918</v>
      </c>
      <c r="F1392" s="42" t="s">
        <v>4918</v>
      </c>
      <c r="I1392" s="42" t="s">
        <v>4919</v>
      </c>
    </row>
    <row r="1393" s="42" customFormat="1" ht="15.6" spans="1:9">
      <c r="A1393" s="42" t="s">
        <v>4920</v>
      </c>
      <c r="B1393" s="42" t="s">
        <v>4921</v>
      </c>
      <c r="D1393" s="42" t="s">
        <v>4922</v>
      </c>
      <c r="F1393" s="42" t="s">
        <v>4922</v>
      </c>
      <c r="I1393" s="42" t="s">
        <v>4919</v>
      </c>
    </row>
    <row r="1394" s="42" customFormat="1" ht="15.6" spans="1:9">
      <c r="A1394" s="42" t="s">
        <v>4923</v>
      </c>
      <c r="B1394" s="42" t="s">
        <v>4924</v>
      </c>
      <c r="D1394" s="42" t="s">
        <v>4925</v>
      </c>
      <c r="F1394" s="42" t="s">
        <v>4925</v>
      </c>
      <c r="I1394" s="42" t="s">
        <v>74</v>
      </c>
    </row>
    <row r="1395" s="42" customFormat="1" ht="15.6" spans="1:9">
      <c r="A1395" s="42" t="s">
        <v>4926</v>
      </c>
      <c r="B1395" s="42" t="s">
        <v>4927</v>
      </c>
      <c r="D1395" s="42" t="s">
        <v>4928</v>
      </c>
      <c r="F1395" s="42" t="s">
        <v>4928</v>
      </c>
      <c r="I1395" s="42" t="s">
        <v>4929</v>
      </c>
    </row>
    <row r="1396" s="42" customFormat="1" ht="15.6" spans="1:9">
      <c r="A1396" s="42" t="s">
        <v>4930</v>
      </c>
      <c r="B1396" s="42" t="s">
        <v>4931</v>
      </c>
      <c r="D1396" s="42" t="s">
        <v>4932</v>
      </c>
      <c r="F1396" s="42" t="s">
        <v>4932</v>
      </c>
      <c r="I1396" s="42" t="s">
        <v>4933</v>
      </c>
    </row>
    <row r="1397" s="42" customFormat="1" ht="15.6" spans="1:9">
      <c r="A1397" s="42" t="s">
        <v>4934</v>
      </c>
      <c r="B1397" s="42" t="s">
        <v>4935</v>
      </c>
      <c r="D1397" s="42" t="s">
        <v>4936</v>
      </c>
      <c r="F1397" s="42" t="s">
        <v>4936</v>
      </c>
      <c r="I1397" s="42" t="s">
        <v>4937</v>
      </c>
    </row>
    <row r="1398" s="42" customFormat="1" ht="15.6" spans="1:9">
      <c r="A1398" s="42" t="s">
        <v>4938</v>
      </c>
      <c r="B1398" s="42" t="s">
        <v>4939</v>
      </c>
      <c r="D1398" s="42" t="s">
        <v>4940</v>
      </c>
      <c r="F1398" s="42" t="s">
        <v>4940</v>
      </c>
      <c r="I1398" s="42" t="s">
        <v>739</v>
      </c>
    </row>
    <row r="1399" s="42" customFormat="1" ht="15.6" spans="1:9">
      <c r="A1399" s="42" t="s">
        <v>4941</v>
      </c>
      <c r="B1399" s="42" t="s">
        <v>4942</v>
      </c>
      <c r="C1399" s="42" t="s">
        <v>907</v>
      </c>
      <c r="D1399" s="42" t="s">
        <v>4943</v>
      </c>
      <c r="E1399" s="42" t="s">
        <v>909</v>
      </c>
      <c r="F1399" s="42" t="s">
        <v>4943</v>
      </c>
      <c r="G1399" s="42" t="s">
        <v>909</v>
      </c>
      <c r="I1399" s="42" t="s">
        <v>3907</v>
      </c>
    </row>
    <row r="1400" s="42" customFormat="1" ht="15.6" spans="1:9">
      <c r="A1400" s="42" t="s">
        <v>4944</v>
      </c>
      <c r="B1400" s="42" t="s">
        <v>4945</v>
      </c>
      <c r="C1400" s="42" t="s">
        <v>907</v>
      </c>
      <c r="D1400" s="42" t="s">
        <v>4946</v>
      </c>
      <c r="E1400" s="42" t="s">
        <v>909</v>
      </c>
      <c r="F1400" s="42" t="s">
        <v>4946</v>
      </c>
      <c r="G1400" s="42" t="s">
        <v>909</v>
      </c>
      <c r="I1400" s="42" t="s">
        <v>1413</v>
      </c>
    </row>
    <row r="1401" s="42" customFormat="1" ht="15.6" spans="1:6">
      <c r="A1401" s="42" t="s">
        <v>4947</v>
      </c>
      <c r="B1401" s="42" t="s">
        <v>4948</v>
      </c>
      <c r="D1401" s="42" t="s">
        <v>4949</v>
      </c>
      <c r="F1401" s="42" t="s">
        <v>4949</v>
      </c>
    </row>
    <row r="1402" s="42" customFormat="1" ht="15.6" spans="1:9">
      <c r="A1402" s="42" t="s">
        <v>4950</v>
      </c>
      <c r="B1402" s="42" t="s">
        <v>4951</v>
      </c>
      <c r="D1402" s="42" t="s">
        <v>4952</v>
      </c>
      <c r="F1402" s="42" t="s">
        <v>4952</v>
      </c>
      <c r="I1402" s="42" t="s">
        <v>4953</v>
      </c>
    </row>
    <row r="1403" s="42" customFormat="1" ht="15.6" spans="1:6">
      <c r="A1403" s="42" t="s">
        <v>4954</v>
      </c>
      <c r="B1403" s="42" t="s">
        <v>4955</v>
      </c>
      <c r="D1403" s="42" t="s">
        <v>4956</v>
      </c>
      <c r="F1403" s="42" t="s">
        <v>4956</v>
      </c>
    </row>
    <row r="1404" s="42" customFormat="1" ht="15.6" spans="1:9">
      <c r="A1404" s="42" t="s">
        <v>4957</v>
      </c>
      <c r="B1404" s="42" t="s">
        <v>4958</v>
      </c>
      <c r="C1404" s="42" t="s">
        <v>907</v>
      </c>
      <c r="D1404" s="42" t="s">
        <v>4959</v>
      </c>
      <c r="E1404" s="42" t="s">
        <v>909</v>
      </c>
      <c r="F1404" s="42" t="s">
        <v>4959</v>
      </c>
      <c r="G1404" s="42" t="s">
        <v>909</v>
      </c>
      <c r="I1404" s="42" t="s">
        <v>910</v>
      </c>
    </row>
    <row r="1405" s="42" customFormat="1" ht="15.6" spans="1:6">
      <c r="A1405" s="42" t="s">
        <v>4960</v>
      </c>
      <c r="B1405" s="42" t="s">
        <v>4961</v>
      </c>
      <c r="D1405" s="42" t="s">
        <v>4962</v>
      </c>
      <c r="F1405" s="42" t="s">
        <v>4962</v>
      </c>
    </row>
    <row r="1406" s="42" customFormat="1" ht="15.6" spans="1:7">
      <c r="A1406" s="42" t="s">
        <v>4963</v>
      </c>
      <c r="B1406" s="42" t="s">
        <v>4964</v>
      </c>
      <c r="C1406" s="42" t="s">
        <v>1332</v>
      </c>
      <c r="D1406" s="42" t="s">
        <v>4964</v>
      </c>
      <c r="E1406" s="42" t="s">
        <v>1334</v>
      </c>
      <c r="F1406" s="42" t="s">
        <v>4964</v>
      </c>
      <c r="G1406" s="42" t="s">
        <v>1334</v>
      </c>
    </row>
    <row r="1407" s="42" customFormat="1" ht="15.6" spans="1:9">
      <c r="A1407" s="42" t="s">
        <v>4965</v>
      </c>
      <c r="B1407" s="42" t="s">
        <v>4966</v>
      </c>
      <c r="D1407" s="42" t="s">
        <v>4967</v>
      </c>
      <c r="F1407" s="42" t="s">
        <v>4967</v>
      </c>
      <c r="I1407" s="42" t="s">
        <v>387</v>
      </c>
    </row>
    <row r="1408" s="42" customFormat="1" ht="15.6" spans="1:6">
      <c r="A1408" s="42" t="s">
        <v>4968</v>
      </c>
      <c r="B1408" s="42" t="s">
        <v>4969</v>
      </c>
      <c r="D1408" s="42" t="s">
        <v>4970</v>
      </c>
      <c r="F1408" s="42" t="s">
        <v>4970</v>
      </c>
    </row>
    <row r="1409" s="42" customFormat="1" ht="15.6" spans="1:9">
      <c r="A1409" s="42" t="s">
        <v>4971</v>
      </c>
      <c r="B1409" s="42" t="s">
        <v>4972</v>
      </c>
      <c r="D1409" s="42" t="s">
        <v>4973</v>
      </c>
      <c r="F1409" s="42" t="s">
        <v>4973</v>
      </c>
      <c r="I1409" s="42" t="s">
        <v>4974</v>
      </c>
    </row>
    <row r="1410" s="42" customFormat="1" ht="15.6" spans="1:9">
      <c r="A1410" s="42" t="s">
        <v>4975</v>
      </c>
      <c r="B1410" s="42" t="s">
        <v>4976</v>
      </c>
      <c r="D1410" s="42" t="s">
        <v>4977</v>
      </c>
      <c r="F1410" s="42" t="s">
        <v>4977</v>
      </c>
      <c r="I1410" s="42" t="s">
        <v>4974</v>
      </c>
    </row>
    <row r="1411" s="42" customFormat="1" ht="15.6" spans="1:9">
      <c r="A1411" s="42" t="s">
        <v>4978</v>
      </c>
      <c r="B1411" s="42" t="s">
        <v>4979</v>
      </c>
      <c r="D1411" s="42" t="s">
        <v>4980</v>
      </c>
      <c r="F1411" s="42" t="s">
        <v>4980</v>
      </c>
      <c r="I1411" s="42" t="s">
        <v>1817</v>
      </c>
    </row>
    <row r="1412" s="42" customFormat="1" ht="15.6" spans="1:9">
      <c r="A1412" s="42" t="s">
        <v>4981</v>
      </c>
      <c r="B1412" s="42" t="s">
        <v>4982</v>
      </c>
      <c r="D1412" s="42" t="s">
        <v>4983</v>
      </c>
      <c r="F1412" s="42" t="s">
        <v>4983</v>
      </c>
      <c r="I1412" s="42" t="s">
        <v>4984</v>
      </c>
    </row>
    <row r="1413" s="42" customFormat="1" ht="15.6" spans="1:9">
      <c r="A1413" s="42" t="s">
        <v>4985</v>
      </c>
      <c r="B1413" s="42" t="s">
        <v>4986</v>
      </c>
      <c r="D1413" s="42" t="s">
        <v>4987</v>
      </c>
      <c r="F1413" s="42" t="s">
        <v>4987</v>
      </c>
      <c r="I1413" s="42" t="s">
        <v>4375</v>
      </c>
    </row>
    <row r="1414" s="42" customFormat="1" ht="15.6" spans="1:9">
      <c r="A1414" s="42" t="s">
        <v>4988</v>
      </c>
      <c r="B1414" s="42" t="s">
        <v>4989</v>
      </c>
      <c r="D1414" s="42" t="s">
        <v>4990</v>
      </c>
      <c r="F1414" s="42" t="s">
        <v>4990</v>
      </c>
      <c r="I1414" s="42" t="s">
        <v>4324</v>
      </c>
    </row>
    <row r="1415" s="42" customFormat="1" ht="15.6" spans="1:9">
      <c r="A1415" s="42" t="s">
        <v>4991</v>
      </c>
      <c r="B1415" s="42" t="s">
        <v>4992</v>
      </c>
      <c r="C1415" s="42" t="s">
        <v>1147</v>
      </c>
      <c r="D1415" s="42" t="s">
        <v>4993</v>
      </c>
      <c r="E1415" s="42" t="s">
        <v>1148</v>
      </c>
      <c r="F1415" s="42" t="s">
        <v>4993</v>
      </c>
      <c r="G1415" s="42" t="s">
        <v>1148</v>
      </c>
      <c r="I1415" s="42" t="s">
        <v>527</v>
      </c>
    </row>
    <row r="1416" s="42" customFormat="1" ht="15.6" spans="1:9">
      <c r="A1416" s="42" t="s">
        <v>4994</v>
      </c>
      <c r="B1416" s="42" t="s">
        <v>4995</v>
      </c>
      <c r="D1416" s="42" t="s">
        <v>4996</v>
      </c>
      <c r="F1416" s="42" t="s">
        <v>4996</v>
      </c>
      <c r="I1416" s="42" t="s">
        <v>527</v>
      </c>
    </row>
    <row r="1417" s="42" customFormat="1" ht="15.6" spans="1:9">
      <c r="A1417" s="42" t="s">
        <v>4997</v>
      </c>
      <c r="B1417" s="42" t="s">
        <v>4998</v>
      </c>
      <c r="D1417" s="42" t="s">
        <v>4999</v>
      </c>
      <c r="F1417" s="42" t="s">
        <v>4999</v>
      </c>
      <c r="I1417" s="42" t="s">
        <v>527</v>
      </c>
    </row>
    <row r="1418" s="42" customFormat="1" ht="15.6" spans="1:9">
      <c r="A1418" s="42" t="s">
        <v>5000</v>
      </c>
      <c r="B1418" s="42" t="s">
        <v>5001</v>
      </c>
      <c r="D1418" s="42" t="s">
        <v>5002</v>
      </c>
      <c r="F1418" s="42" t="s">
        <v>5002</v>
      </c>
      <c r="I1418" s="42" t="s">
        <v>4984</v>
      </c>
    </row>
    <row r="1419" s="42" customFormat="1" ht="15.6" spans="1:9">
      <c r="A1419" s="42" t="s">
        <v>5003</v>
      </c>
      <c r="B1419" s="42" t="s">
        <v>5004</v>
      </c>
      <c r="D1419" s="42" t="s">
        <v>5005</v>
      </c>
      <c r="F1419" s="42" t="s">
        <v>5005</v>
      </c>
      <c r="I1419" s="42" t="s">
        <v>5006</v>
      </c>
    </row>
    <row r="1420" s="42" customFormat="1" ht="15.6" spans="1:9">
      <c r="A1420" s="42" t="s">
        <v>5007</v>
      </c>
      <c r="B1420" s="42" t="s">
        <v>5008</v>
      </c>
      <c r="D1420" s="42" t="s">
        <v>5009</v>
      </c>
      <c r="F1420" s="42" t="s">
        <v>5009</v>
      </c>
      <c r="I1420" s="42" t="s">
        <v>1138</v>
      </c>
    </row>
    <row r="1421" s="42" customFormat="1" ht="15.6" spans="1:9">
      <c r="A1421" s="42" t="s">
        <v>5010</v>
      </c>
      <c r="B1421" s="42" t="s">
        <v>5011</v>
      </c>
      <c r="D1421" s="42" t="s">
        <v>5012</v>
      </c>
      <c r="F1421" s="42" t="s">
        <v>5012</v>
      </c>
      <c r="I1421" s="42" t="s">
        <v>1138</v>
      </c>
    </row>
    <row r="1422" s="42" customFormat="1" ht="15.6" spans="1:9">
      <c r="A1422" s="42" t="s">
        <v>5013</v>
      </c>
      <c r="B1422" s="42" t="s">
        <v>5014</v>
      </c>
      <c r="D1422" s="42" t="s">
        <v>5015</v>
      </c>
      <c r="F1422" s="42" t="s">
        <v>5015</v>
      </c>
      <c r="I1422" s="42" t="s">
        <v>1138</v>
      </c>
    </row>
    <row r="1423" s="42" customFormat="1" ht="15.6" spans="1:9">
      <c r="A1423" s="42" t="s">
        <v>5016</v>
      </c>
      <c r="B1423" s="42" t="s">
        <v>5017</v>
      </c>
      <c r="D1423" s="42" t="s">
        <v>5018</v>
      </c>
      <c r="F1423" s="42" t="s">
        <v>5018</v>
      </c>
      <c r="I1423" s="42" t="s">
        <v>1138</v>
      </c>
    </row>
    <row r="1424" s="42" customFormat="1" ht="15.6" spans="1:9">
      <c r="A1424" s="42" t="s">
        <v>5019</v>
      </c>
      <c r="B1424" s="42" t="s">
        <v>5020</v>
      </c>
      <c r="D1424" s="42" t="s">
        <v>5021</v>
      </c>
      <c r="F1424" s="42" t="s">
        <v>5021</v>
      </c>
      <c r="I1424" s="42" t="s">
        <v>5022</v>
      </c>
    </row>
    <row r="1425" s="42" customFormat="1" ht="15.6" spans="1:9">
      <c r="A1425" s="42" t="s">
        <v>5023</v>
      </c>
      <c r="B1425" s="42" t="s">
        <v>5024</v>
      </c>
      <c r="D1425" s="42" t="s">
        <v>5025</v>
      </c>
      <c r="F1425" s="42" t="s">
        <v>5025</v>
      </c>
      <c r="I1425" s="42" t="s">
        <v>1138</v>
      </c>
    </row>
    <row r="1426" s="42" customFormat="1" ht="15.6" spans="1:9">
      <c r="A1426" s="42" t="s">
        <v>5026</v>
      </c>
      <c r="B1426" s="42" t="s">
        <v>5027</v>
      </c>
      <c r="D1426" s="42" t="s">
        <v>5028</v>
      </c>
      <c r="F1426" s="42" t="s">
        <v>5028</v>
      </c>
      <c r="I1426" s="42" t="s">
        <v>1138</v>
      </c>
    </row>
    <row r="1427" s="42" customFormat="1" ht="15.6" spans="1:9">
      <c r="A1427" s="42" t="s">
        <v>5029</v>
      </c>
      <c r="B1427" s="42" t="s">
        <v>5030</v>
      </c>
      <c r="D1427" s="42" t="s">
        <v>5031</v>
      </c>
      <c r="F1427" s="42" t="s">
        <v>5031</v>
      </c>
      <c r="I1427" s="42" t="s">
        <v>3744</v>
      </c>
    </row>
    <row r="1428" s="42" customFormat="1" ht="15.6" spans="1:9">
      <c r="A1428" s="42" t="s">
        <v>5032</v>
      </c>
      <c r="B1428" s="42" t="s">
        <v>5033</v>
      </c>
      <c r="D1428" s="42" t="s">
        <v>5034</v>
      </c>
      <c r="F1428" s="42" t="s">
        <v>5034</v>
      </c>
      <c r="I1428" s="42" t="s">
        <v>568</v>
      </c>
    </row>
    <row r="1429" s="42" customFormat="1" ht="15.6" spans="1:9">
      <c r="A1429" s="42" t="s">
        <v>5035</v>
      </c>
      <c r="B1429" s="42" t="s">
        <v>5036</v>
      </c>
      <c r="D1429" s="42" t="s">
        <v>5037</v>
      </c>
      <c r="F1429" s="42" t="s">
        <v>5037</v>
      </c>
      <c r="I1429" s="42" t="s">
        <v>527</v>
      </c>
    </row>
    <row r="1430" s="42" customFormat="1" ht="15.6" spans="1:9">
      <c r="A1430" s="42" t="s">
        <v>5038</v>
      </c>
      <c r="B1430" s="42" t="s">
        <v>5039</v>
      </c>
      <c r="D1430" s="42" t="s">
        <v>5040</v>
      </c>
      <c r="F1430" s="42" t="s">
        <v>5040</v>
      </c>
      <c r="I1430" s="42" t="s">
        <v>527</v>
      </c>
    </row>
    <row r="1431" s="42" customFormat="1" ht="15.6" spans="1:9">
      <c r="A1431" s="42" t="s">
        <v>5041</v>
      </c>
      <c r="B1431" s="42" t="s">
        <v>5042</v>
      </c>
      <c r="D1431" s="42" t="s">
        <v>5043</v>
      </c>
      <c r="F1431" s="42" t="s">
        <v>5043</v>
      </c>
      <c r="I1431" s="42" t="s">
        <v>5006</v>
      </c>
    </row>
    <row r="1432" s="42" customFormat="1" ht="15.6" spans="1:9">
      <c r="A1432" s="42" t="s">
        <v>5044</v>
      </c>
      <c r="B1432" s="42" t="s">
        <v>5045</v>
      </c>
      <c r="D1432" s="42" t="s">
        <v>5046</v>
      </c>
      <c r="F1432" s="42" t="s">
        <v>5046</v>
      </c>
      <c r="I1432" s="42" t="s">
        <v>5006</v>
      </c>
    </row>
    <row r="1433" s="42" customFormat="1" ht="15.6" spans="1:9">
      <c r="A1433" s="42" t="s">
        <v>5047</v>
      </c>
      <c r="B1433" s="42" t="s">
        <v>5048</v>
      </c>
      <c r="D1433" s="42" t="s">
        <v>5049</v>
      </c>
      <c r="F1433" s="42" t="s">
        <v>5049</v>
      </c>
      <c r="I1433" s="42" t="s">
        <v>3052</v>
      </c>
    </row>
    <row r="1434" s="42" customFormat="1" ht="15.6" spans="1:9">
      <c r="A1434" s="42" t="s">
        <v>5050</v>
      </c>
      <c r="B1434" s="42" t="s">
        <v>5051</v>
      </c>
      <c r="D1434" s="42" t="s">
        <v>5052</v>
      </c>
      <c r="F1434" s="42" t="s">
        <v>5052</v>
      </c>
      <c r="I1434" s="42" t="s">
        <v>568</v>
      </c>
    </row>
    <row r="1435" s="42" customFormat="1" ht="15.6" spans="1:9">
      <c r="A1435" s="42" t="s">
        <v>5053</v>
      </c>
      <c r="B1435" s="42" t="s">
        <v>5054</v>
      </c>
      <c r="D1435" s="42" t="s">
        <v>5055</v>
      </c>
      <c r="F1435" s="42" t="s">
        <v>5055</v>
      </c>
      <c r="I1435" s="42" t="s">
        <v>5056</v>
      </c>
    </row>
    <row r="1436" s="42" customFormat="1" ht="15.6" spans="1:9">
      <c r="A1436" s="42" t="s">
        <v>5057</v>
      </c>
      <c r="B1436" s="42" t="s">
        <v>5058</v>
      </c>
      <c r="D1436" s="42" t="s">
        <v>5059</v>
      </c>
      <c r="F1436" s="42" t="s">
        <v>5059</v>
      </c>
      <c r="I1436" s="42" t="s">
        <v>527</v>
      </c>
    </row>
    <row r="1437" s="42" customFormat="1" ht="15.6" spans="1:9">
      <c r="A1437" s="42" t="s">
        <v>5060</v>
      </c>
      <c r="B1437" s="42" t="s">
        <v>5061</v>
      </c>
      <c r="D1437" s="42" t="s">
        <v>5062</v>
      </c>
      <c r="F1437" s="42" t="s">
        <v>5062</v>
      </c>
      <c r="I1437" s="42" t="s">
        <v>4984</v>
      </c>
    </row>
    <row r="1438" s="42" customFormat="1" ht="15.6" spans="1:9">
      <c r="A1438" s="42" t="s">
        <v>5063</v>
      </c>
      <c r="B1438" s="42" t="s">
        <v>5064</v>
      </c>
      <c r="D1438" s="42" t="s">
        <v>5065</v>
      </c>
      <c r="F1438" s="42" t="s">
        <v>5065</v>
      </c>
      <c r="I1438" s="42" t="s">
        <v>4463</v>
      </c>
    </row>
    <row r="1439" s="42" customFormat="1" ht="15.6" spans="1:9">
      <c r="A1439" s="42" t="s">
        <v>5066</v>
      </c>
      <c r="B1439" s="42" t="s">
        <v>5067</v>
      </c>
      <c r="D1439" s="42" t="s">
        <v>5068</v>
      </c>
      <c r="F1439" s="42" t="s">
        <v>5068</v>
      </c>
      <c r="I1439" s="42" t="s">
        <v>5069</v>
      </c>
    </row>
    <row r="1440" s="42" customFormat="1" ht="15.6" spans="1:9">
      <c r="A1440" s="42" t="s">
        <v>5070</v>
      </c>
      <c r="B1440" s="42" t="s">
        <v>5071</v>
      </c>
      <c r="D1440" s="42" t="s">
        <v>5072</v>
      </c>
      <c r="F1440" s="42" t="s">
        <v>5072</v>
      </c>
      <c r="I1440" s="42" t="s">
        <v>5073</v>
      </c>
    </row>
    <row r="1441" s="42" customFormat="1" ht="15.6" spans="1:9">
      <c r="A1441" s="42" t="s">
        <v>5074</v>
      </c>
      <c r="B1441" s="42" t="s">
        <v>5075</v>
      </c>
      <c r="D1441" s="42" t="s">
        <v>5076</v>
      </c>
      <c r="F1441" s="42" t="s">
        <v>5076</v>
      </c>
      <c r="I1441" s="42" t="s">
        <v>5073</v>
      </c>
    </row>
    <row r="1442" s="42" customFormat="1" ht="15.6" spans="1:9">
      <c r="A1442" s="42" t="s">
        <v>5077</v>
      </c>
      <c r="B1442" s="42" t="s">
        <v>5078</v>
      </c>
      <c r="D1442" s="42" t="s">
        <v>5079</v>
      </c>
      <c r="F1442" s="42" t="s">
        <v>5079</v>
      </c>
      <c r="I1442" s="42" t="s">
        <v>5080</v>
      </c>
    </row>
    <row r="1443" s="42" customFormat="1" ht="15.6" spans="1:9">
      <c r="A1443" s="42" t="s">
        <v>5081</v>
      </c>
      <c r="B1443" s="42" t="s">
        <v>5082</v>
      </c>
      <c r="D1443" s="42" t="s">
        <v>5083</v>
      </c>
      <c r="F1443" s="42" t="s">
        <v>5083</v>
      </c>
      <c r="I1443" s="42" t="s">
        <v>5080</v>
      </c>
    </row>
    <row r="1444" s="42" customFormat="1" ht="15.6" spans="1:9">
      <c r="A1444" s="42" t="s">
        <v>5084</v>
      </c>
      <c r="B1444" s="42" t="s">
        <v>5085</v>
      </c>
      <c r="D1444" s="42" t="s">
        <v>5086</v>
      </c>
      <c r="F1444" s="42" t="s">
        <v>5086</v>
      </c>
      <c r="I1444" s="42" t="s">
        <v>5087</v>
      </c>
    </row>
    <row r="1445" s="42" customFormat="1" ht="15.6" spans="1:9">
      <c r="A1445" s="42" t="s">
        <v>5088</v>
      </c>
      <c r="B1445" s="42" t="s">
        <v>5089</v>
      </c>
      <c r="D1445" s="42" t="s">
        <v>5090</v>
      </c>
      <c r="F1445" s="42" t="s">
        <v>5090</v>
      </c>
      <c r="I1445" s="42" t="s">
        <v>5080</v>
      </c>
    </row>
    <row r="1446" s="42" customFormat="1" ht="15.6" spans="1:9">
      <c r="A1446" s="42" t="s">
        <v>5091</v>
      </c>
      <c r="B1446" s="42" t="s">
        <v>5092</v>
      </c>
      <c r="D1446" s="42" t="s">
        <v>5093</v>
      </c>
      <c r="F1446" s="42" t="s">
        <v>5093</v>
      </c>
      <c r="I1446" s="42" t="s">
        <v>5087</v>
      </c>
    </row>
    <row r="1447" s="42" customFormat="1" ht="15.6" spans="1:9">
      <c r="A1447" s="42" t="s">
        <v>5094</v>
      </c>
      <c r="B1447" s="42" t="s">
        <v>5095</v>
      </c>
      <c r="D1447" s="42" t="s">
        <v>5096</v>
      </c>
      <c r="F1447" s="42" t="s">
        <v>5096</v>
      </c>
      <c r="I1447" s="42" t="s">
        <v>5080</v>
      </c>
    </row>
    <row r="1448" s="42" customFormat="1" ht="15.6" spans="1:9">
      <c r="A1448" s="42" t="s">
        <v>5097</v>
      </c>
      <c r="B1448" s="42" t="s">
        <v>5098</v>
      </c>
      <c r="D1448" s="42" t="s">
        <v>5099</v>
      </c>
      <c r="F1448" s="42" t="s">
        <v>5099</v>
      </c>
      <c r="I1448" s="42" t="s">
        <v>666</v>
      </c>
    </row>
    <row r="1449" s="42" customFormat="1" ht="15.6" spans="1:9">
      <c r="A1449" s="42" t="s">
        <v>5100</v>
      </c>
      <c r="B1449" s="42" t="s">
        <v>5101</v>
      </c>
      <c r="D1449" s="42" t="s">
        <v>5102</v>
      </c>
      <c r="F1449" s="42" t="s">
        <v>5102</v>
      </c>
      <c r="I1449" s="42" t="s">
        <v>666</v>
      </c>
    </row>
    <row r="1450" s="42" customFormat="1" ht="15.6" spans="1:9">
      <c r="A1450" s="42" t="s">
        <v>5103</v>
      </c>
      <c r="B1450" s="42" t="s">
        <v>5104</v>
      </c>
      <c r="D1450" s="42" t="s">
        <v>5105</v>
      </c>
      <c r="F1450" s="42" t="s">
        <v>5105</v>
      </c>
      <c r="I1450" s="42" t="s">
        <v>5106</v>
      </c>
    </row>
    <row r="1451" s="42" customFormat="1" ht="15.6" spans="1:9">
      <c r="A1451" s="42" t="s">
        <v>5107</v>
      </c>
      <c r="B1451" s="42" t="s">
        <v>5108</v>
      </c>
      <c r="D1451" s="42" t="s">
        <v>5108</v>
      </c>
      <c r="F1451" s="42" t="s">
        <v>5108</v>
      </c>
      <c r="I1451" s="42" t="s">
        <v>666</v>
      </c>
    </row>
    <row r="1452" s="42" customFormat="1" ht="15.6" spans="1:9">
      <c r="A1452" s="42" t="s">
        <v>5109</v>
      </c>
      <c r="B1452" s="42" t="s">
        <v>5110</v>
      </c>
      <c r="D1452" s="42" t="s">
        <v>5111</v>
      </c>
      <c r="F1452" s="42" t="s">
        <v>5111</v>
      </c>
      <c r="I1452" s="42" t="s">
        <v>666</v>
      </c>
    </row>
    <row r="1453" s="42" customFormat="1" ht="15.6" spans="1:9">
      <c r="A1453" s="42" t="s">
        <v>5112</v>
      </c>
      <c r="B1453" s="42" t="s">
        <v>5113</v>
      </c>
      <c r="D1453" s="42" t="s">
        <v>5114</v>
      </c>
      <c r="F1453" s="42" t="s">
        <v>5114</v>
      </c>
      <c r="I1453" s="42" t="s">
        <v>5115</v>
      </c>
    </row>
    <row r="1454" s="42" customFormat="1" ht="15.6" spans="1:9">
      <c r="A1454" s="42" t="s">
        <v>5116</v>
      </c>
      <c r="B1454" s="42" t="s">
        <v>5117</v>
      </c>
      <c r="D1454" s="42" t="s">
        <v>5118</v>
      </c>
      <c r="F1454" s="42" t="s">
        <v>5118</v>
      </c>
      <c r="I1454" s="42" t="s">
        <v>694</v>
      </c>
    </row>
    <row r="1455" s="42" customFormat="1" ht="15.6" spans="1:9">
      <c r="A1455" s="42" t="s">
        <v>5119</v>
      </c>
      <c r="B1455" s="42" t="s">
        <v>5120</v>
      </c>
      <c r="D1455" s="42" t="s">
        <v>5121</v>
      </c>
      <c r="F1455" s="42" t="s">
        <v>5121</v>
      </c>
      <c r="I1455" s="42" t="s">
        <v>5115</v>
      </c>
    </row>
    <row r="1456" s="42" customFormat="1" ht="15.6" spans="1:9">
      <c r="A1456" s="42" t="s">
        <v>5122</v>
      </c>
      <c r="B1456" s="42" t="s">
        <v>5123</v>
      </c>
      <c r="D1456" s="42" t="s">
        <v>5124</v>
      </c>
      <c r="F1456" s="42" t="s">
        <v>5124</v>
      </c>
      <c r="I1456" s="42" t="s">
        <v>694</v>
      </c>
    </row>
    <row r="1457" s="42" customFormat="1" ht="15.6" spans="1:9">
      <c r="A1457" s="42" t="s">
        <v>5125</v>
      </c>
      <c r="B1457" s="42" t="s">
        <v>5126</v>
      </c>
      <c r="D1457" s="42" t="s">
        <v>5127</v>
      </c>
      <c r="F1457" s="42" t="s">
        <v>5127</v>
      </c>
      <c r="I1457" s="42" t="s">
        <v>531</v>
      </c>
    </row>
    <row r="1458" s="42" customFormat="1" ht="15.6" spans="1:9">
      <c r="A1458" s="42" t="s">
        <v>5128</v>
      </c>
      <c r="B1458" s="42" t="s">
        <v>5126</v>
      </c>
      <c r="D1458" s="42" t="s">
        <v>5127</v>
      </c>
      <c r="F1458" s="42" t="s">
        <v>5127</v>
      </c>
      <c r="I1458" s="42" t="s">
        <v>865</v>
      </c>
    </row>
    <row r="1459" s="42" customFormat="1" ht="15.6" spans="1:9">
      <c r="A1459" s="42" t="s">
        <v>5129</v>
      </c>
      <c r="B1459" s="42" t="s">
        <v>5130</v>
      </c>
      <c r="D1459" s="42" t="s">
        <v>5131</v>
      </c>
      <c r="F1459" s="42" t="s">
        <v>5131</v>
      </c>
      <c r="I1459" s="42" t="s">
        <v>391</v>
      </c>
    </row>
    <row r="1460" s="42" customFormat="1" ht="15.6" spans="1:9">
      <c r="A1460" s="42" t="s">
        <v>5132</v>
      </c>
      <c r="B1460" s="42" t="s">
        <v>5133</v>
      </c>
      <c r="D1460" s="42" t="s">
        <v>5134</v>
      </c>
      <c r="F1460" s="42" t="s">
        <v>5134</v>
      </c>
      <c r="I1460" s="42" t="s">
        <v>357</v>
      </c>
    </row>
    <row r="1461" s="42" customFormat="1" ht="15.6" spans="1:9">
      <c r="A1461" s="42" t="s">
        <v>5135</v>
      </c>
      <c r="B1461" s="42" t="s">
        <v>5136</v>
      </c>
      <c r="D1461" s="42" t="s">
        <v>5137</v>
      </c>
      <c r="F1461" s="42" t="s">
        <v>5137</v>
      </c>
      <c r="I1461" s="42" t="s">
        <v>5138</v>
      </c>
    </row>
    <row r="1462" s="42" customFormat="1" ht="15.6" spans="1:9">
      <c r="A1462" s="42" t="s">
        <v>5139</v>
      </c>
      <c r="B1462" s="42" t="s">
        <v>5140</v>
      </c>
      <c r="D1462" s="42" t="s">
        <v>5141</v>
      </c>
      <c r="F1462" s="42" t="s">
        <v>5141</v>
      </c>
      <c r="I1462" s="42" t="s">
        <v>932</v>
      </c>
    </row>
    <row r="1463" s="42" customFormat="1" ht="15.6" spans="1:9">
      <c r="A1463" s="42" t="s">
        <v>5142</v>
      </c>
      <c r="B1463" s="42" t="s">
        <v>5143</v>
      </c>
      <c r="D1463" s="42" t="s">
        <v>5144</v>
      </c>
      <c r="F1463" s="42" t="s">
        <v>5144</v>
      </c>
      <c r="I1463" s="42" t="s">
        <v>932</v>
      </c>
    </row>
    <row r="1464" s="42" customFormat="1" ht="15.6" spans="1:9">
      <c r="A1464" s="42" t="s">
        <v>5145</v>
      </c>
      <c r="B1464" s="42" t="s">
        <v>5146</v>
      </c>
      <c r="D1464" s="42" t="s">
        <v>5147</v>
      </c>
      <c r="F1464" s="42" t="s">
        <v>5147</v>
      </c>
      <c r="I1464" s="42" t="s">
        <v>1086</v>
      </c>
    </row>
    <row r="1465" s="42" customFormat="1" ht="15.6" spans="1:9">
      <c r="A1465" s="42" t="s">
        <v>5148</v>
      </c>
      <c r="B1465" s="42" t="s">
        <v>5136</v>
      </c>
      <c r="D1465" s="42" t="s">
        <v>5149</v>
      </c>
      <c r="F1465" s="42" t="s">
        <v>5149</v>
      </c>
      <c r="I1465" s="42" t="s">
        <v>5150</v>
      </c>
    </row>
    <row r="1466" s="42" customFormat="1" ht="15.6" spans="1:9">
      <c r="A1466" s="42" t="s">
        <v>5151</v>
      </c>
      <c r="B1466" s="42" t="s">
        <v>5152</v>
      </c>
      <c r="D1466" s="42" t="s">
        <v>5153</v>
      </c>
      <c r="F1466" s="42" t="s">
        <v>5153</v>
      </c>
      <c r="I1466" s="42" t="s">
        <v>1153</v>
      </c>
    </row>
    <row r="1467" s="42" customFormat="1" ht="15.6" spans="1:9">
      <c r="A1467" s="42" t="s">
        <v>5154</v>
      </c>
      <c r="B1467" s="42" t="s">
        <v>5155</v>
      </c>
      <c r="D1467" s="42" t="s">
        <v>5156</v>
      </c>
      <c r="F1467" s="42" t="s">
        <v>5156</v>
      </c>
      <c r="I1467" s="42" t="s">
        <v>5157</v>
      </c>
    </row>
    <row r="1468" s="42" customFormat="1" ht="15.6" spans="1:9">
      <c r="A1468" s="42" t="s">
        <v>5158</v>
      </c>
      <c r="B1468" s="42" t="s">
        <v>5159</v>
      </c>
      <c r="D1468" s="42" t="s">
        <v>5160</v>
      </c>
      <c r="F1468" s="42" t="s">
        <v>5160</v>
      </c>
      <c r="I1468" s="42" t="s">
        <v>1153</v>
      </c>
    </row>
    <row r="1469" s="42" customFormat="1" ht="15.6" spans="1:9">
      <c r="A1469" s="42" t="s">
        <v>5161</v>
      </c>
      <c r="B1469" s="42" t="s">
        <v>5162</v>
      </c>
      <c r="D1469" s="42" t="s">
        <v>5163</v>
      </c>
      <c r="F1469" s="42" t="s">
        <v>5163</v>
      </c>
      <c r="I1469" s="42" t="s">
        <v>5157</v>
      </c>
    </row>
    <row r="1470" s="42" customFormat="1" ht="15.6" spans="1:9">
      <c r="A1470" s="42" t="s">
        <v>5164</v>
      </c>
      <c r="B1470" s="42" t="s">
        <v>5165</v>
      </c>
      <c r="D1470" s="42" t="s">
        <v>5166</v>
      </c>
      <c r="F1470" s="42" t="s">
        <v>5166</v>
      </c>
      <c r="I1470" s="42" t="s">
        <v>5167</v>
      </c>
    </row>
    <row r="1471" s="42" customFormat="1" ht="15.6" spans="1:9">
      <c r="A1471" s="42" t="s">
        <v>5168</v>
      </c>
      <c r="B1471" s="42" t="s">
        <v>5169</v>
      </c>
      <c r="D1471" s="42" t="s">
        <v>5170</v>
      </c>
      <c r="F1471" s="42" t="s">
        <v>5170</v>
      </c>
      <c r="I1471" s="42" t="s">
        <v>3329</v>
      </c>
    </row>
    <row r="1472" s="42" customFormat="1" ht="15.6" spans="1:9">
      <c r="A1472" s="42" t="s">
        <v>5171</v>
      </c>
      <c r="B1472" s="42" t="s">
        <v>5172</v>
      </c>
      <c r="D1472" s="42" t="s">
        <v>5173</v>
      </c>
      <c r="F1472" s="42" t="s">
        <v>5173</v>
      </c>
      <c r="I1472" s="42" t="s">
        <v>3980</v>
      </c>
    </row>
    <row r="1473" s="42" customFormat="1" ht="15.6" spans="1:9">
      <c r="A1473" s="42" t="s">
        <v>5174</v>
      </c>
      <c r="B1473" s="42" t="s">
        <v>5175</v>
      </c>
      <c r="D1473" s="42" t="s">
        <v>5176</v>
      </c>
      <c r="F1473" s="42" t="s">
        <v>5176</v>
      </c>
      <c r="I1473" s="42" t="s">
        <v>5177</v>
      </c>
    </row>
    <row r="1474" s="42" customFormat="1" ht="15.6" spans="1:9">
      <c r="A1474" s="42" t="s">
        <v>5178</v>
      </c>
      <c r="B1474" s="42" t="s">
        <v>5179</v>
      </c>
      <c r="D1474" s="42" t="s">
        <v>5180</v>
      </c>
      <c r="F1474" s="42" t="s">
        <v>5180</v>
      </c>
      <c r="I1474" s="42" t="s">
        <v>2589</v>
      </c>
    </row>
    <row r="1475" s="42" customFormat="1" ht="15.6" spans="1:9">
      <c r="A1475" s="42" t="s">
        <v>5181</v>
      </c>
      <c r="B1475" s="42" t="s">
        <v>5182</v>
      </c>
      <c r="D1475" s="42" t="s">
        <v>5182</v>
      </c>
      <c r="F1475" s="42" t="s">
        <v>5182</v>
      </c>
      <c r="I1475" s="42" t="s">
        <v>2589</v>
      </c>
    </row>
    <row r="1476" s="42" customFormat="1" ht="15.6" spans="1:9">
      <c r="A1476" s="42" t="s">
        <v>5183</v>
      </c>
      <c r="B1476" s="42" t="s">
        <v>5184</v>
      </c>
      <c r="D1476" s="42" t="s">
        <v>5185</v>
      </c>
      <c r="F1476" s="42" t="s">
        <v>5185</v>
      </c>
      <c r="I1476" s="42" t="s">
        <v>584</v>
      </c>
    </row>
    <row r="1477" s="42" customFormat="1" ht="15.6" spans="1:9">
      <c r="A1477" s="42" t="s">
        <v>5186</v>
      </c>
      <c r="B1477" s="42" t="s">
        <v>5187</v>
      </c>
      <c r="D1477" s="42" t="s">
        <v>5188</v>
      </c>
      <c r="F1477" s="42" t="s">
        <v>5188</v>
      </c>
      <c r="I1477" s="42" t="s">
        <v>1810</v>
      </c>
    </row>
    <row r="1478" s="42" customFormat="1" ht="15.6" spans="1:9">
      <c r="A1478" s="42" t="s">
        <v>5189</v>
      </c>
      <c r="B1478" s="42" t="s">
        <v>5190</v>
      </c>
      <c r="D1478" s="42" t="s">
        <v>5191</v>
      </c>
      <c r="F1478" s="42" t="s">
        <v>5191</v>
      </c>
      <c r="I1478" s="42" t="s">
        <v>723</v>
      </c>
    </row>
    <row r="1479" s="42" customFormat="1" ht="15.6" spans="1:9">
      <c r="A1479" s="42" t="s">
        <v>5192</v>
      </c>
      <c r="B1479" s="42" t="s">
        <v>5193</v>
      </c>
      <c r="D1479" s="42" t="s">
        <v>5194</v>
      </c>
      <c r="F1479" s="42" t="s">
        <v>5194</v>
      </c>
      <c r="I1479" s="42" t="s">
        <v>608</v>
      </c>
    </row>
    <row r="1480" s="42" customFormat="1" ht="15.6" spans="1:9">
      <c r="A1480" s="42" t="s">
        <v>5195</v>
      </c>
      <c r="B1480" s="42" t="s">
        <v>5196</v>
      </c>
      <c r="D1480" s="42" t="s">
        <v>5197</v>
      </c>
      <c r="F1480" s="42" t="s">
        <v>5197</v>
      </c>
      <c r="I1480" s="42" t="s">
        <v>612</v>
      </c>
    </row>
    <row r="1481" s="42" customFormat="1" ht="15.6" spans="1:9">
      <c r="A1481" s="42" t="s">
        <v>5198</v>
      </c>
      <c r="B1481" s="42" t="s">
        <v>5199</v>
      </c>
      <c r="D1481" s="42" t="s">
        <v>5200</v>
      </c>
      <c r="F1481" s="42" t="s">
        <v>5200</v>
      </c>
      <c r="I1481" s="42" t="s">
        <v>2232</v>
      </c>
    </row>
    <row r="1482" s="42" customFormat="1" ht="15.6" spans="1:9">
      <c r="A1482" s="42" t="s">
        <v>5201</v>
      </c>
      <c r="B1482" s="42" t="s">
        <v>5202</v>
      </c>
      <c r="D1482" s="42" t="s">
        <v>5203</v>
      </c>
      <c r="F1482" s="42" t="s">
        <v>5203</v>
      </c>
      <c r="I1482" s="42" t="s">
        <v>608</v>
      </c>
    </row>
    <row r="1483" s="42" customFormat="1" ht="15.6" spans="1:9">
      <c r="A1483" s="42" t="s">
        <v>5204</v>
      </c>
      <c r="B1483" s="42" t="s">
        <v>5205</v>
      </c>
      <c r="D1483" s="42" t="s">
        <v>5206</v>
      </c>
      <c r="F1483" s="42" t="s">
        <v>5206</v>
      </c>
      <c r="I1483" s="42" t="s">
        <v>612</v>
      </c>
    </row>
    <row r="1484" s="42" customFormat="1" ht="15.6" spans="1:9">
      <c r="A1484" s="42" t="s">
        <v>5207</v>
      </c>
      <c r="B1484" s="42" t="s">
        <v>5208</v>
      </c>
      <c r="D1484" s="42" t="s">
        <v>5209</v>
      </c>
      <c r="F1484" s="42" t="s">
        <v>5209</v>
      </c>
      <c r="I1484" s="42" t="s">
        <v>608</v>
      </c>
    </row>
    <row r="1485" s="42" customFormat="1" ht="15.6" spans="1:9">
      <c r="A1485" s="42" t="s">
        <v>5210</v>
      </c>
      <c r="B1485" s="42" t="s">
        <v>5211</v>
      </c>
      <c r="D1485" s="42" t="s">
        <v>5212</v>
      </c>
      <c r="F1485" s="42" t="s">
        <v>5212</v>
      </c>
      <c r="I1485" s="42" t="s">
        <v>612</v>
      </c>
    </row>
    <row r="1486" s="42" customFormat="1" ht="15.6" spans="1:9">
      <c r="A1486" s="42" t="s">
        <v>5213</v>
      </c>
      <c r="B1486" s="42" t="s">
        <v>5214</v>
      </c>
      <c r="D1486" s="42" t="s">
        <v>5215</v>
      </c>
      <c r="F1486" s="42" t="s">
        <v>5215</v>
      </c>
      <c r="I1486" s="42" t="s">
        <v>608</v>
      </c>
    </row>
    <row r="1487" s="42" customFormat="1" ht="15.6" spans="1:9">
      <c r="A1487" s="42" t="s">
        <v>5216</v>
      </c>
      <c r="B1487" s="42" t="s">
        <v>5217</v>
      </c>
      <c r="D1487" s="42" t="s">
        <v>5218</v>
      </c>
      <c r="F1487" s="42" t="s">
        <v>5218</v>
      </c>
      <c r="I1487" s="42" t="s">
        <v>612</v>
      </c>
    </row>
    <row r="1488" s="42" customFormat="1" ht="15.6" spans="1:9">
      <c r="A1488" s="42" t="s">
        <v>5219</v>
      </c>
      <c r="B1488" s="42" t="s">
        <v>5220</v>
      </c>
      <c r="D1488" s="42" t="s">
        <v>5221</v>
      </c>
      <c r="F1488" s="42" t="s">
        <v>5221</v>
      </c>
      <c r="I1488" s="42" t="s">
        <v>608</v>
      </c>
    </row>
    <row r="1489" s="42" customFormat="1" ht="15.6" spans="1:9">
      <c r="A1489" s="42" t="s">
        <v>5222</v>
      </c>
      <c r="B1489" s="42" t="s">
        <v>5223</v>
      </c>
      <c r="D1489" s="42" t="s">
        <v>5224</v>
      </c>
      <c r="F1489" s="42" t="s">
        <v>5224</v>
      </c>
      <c r="I1489" s="42" t="s">
        <v>612</v>
      </c>
    </row>
    <row r="1490" s="42" customFormat="1" ht="15.6" spans="1:9">
      <c r="A1490" s="42" t="s">
        <v>5225</v>
      </c>
      <c r="B1490" s="42" t="s">
        <v>5226</v>
      </c>
      <c r="D1490" s="42" t="s">
        <v>5227</v>
      </c>
      <c r="F1490" s="42" t="s">
        <v>5227</v>
      </c>
      <c r="I1490" s="42" t="s">
        <v>5228</v>
      </c>
    </row>
    <row r="1491" s="42" customFormat="1" ht="15.6" spans="1:9">
      <c r="A1491" s="42" t="s">
        <v>5229</v>
      </c>
      <c r="B1491" s="42" t="s">
        <v>5230</v>
      </c>
      <c r="D1491" s="42" t="s">
        <v>5231</v>
      </c>
      <c r="F1491" s="42" t="s">
        <v>5231</v>
      </c>
      <c r="I1491" s="42" t="s">
        <v>608</v>
      </c>
    </row>
    <row r="1492" s="42" customFormat="1" ht="15.6" spans="1:9">
      <c r="A1492" s="42" t="s">
        <v>5232</v>
      </c>
      <c r="B1492" s="42" t="s">
        <v>5233</v>
      </c>
      <c r="D1492" s="42" t="s">
        <v>5234</v>
      </c>
      <c r="F1492" s="42" t="s">
        <v>5234</v>
      </c>
      <c r="I1492" s="42" t="s">
        <v>612</v>
      </c>
    </row>
    <row r="1493" s="42" customFormat="1" ht="15.6" spans="1:9">
      <c r="A1493" s="42" t="s">
        <v>5235</v>
      </c>
      <c r="B1493" s="42" t="s">
        <v>5236</v>
      </c>
      <c r="D1493" s="42" t="s">
        <v>5237</v>
      </c>
      <c r="F1493" s="42" t="s">
        <v>5237</v>
      </c>
      <c r="I1493" s="42" t="s">
        <v>978</v>
      </c>
    </row>
    <row r="1494" s="42" customFormat="1" ht="15.6" spans="1:9">
      <c r="A1494" s="42" t="s">
        <v>5238</v>
      </c>
      <c r="B1494" s="42" t="s">
        <v>5239</v>
      </c>
      <c r="D1494" s="42" t="s">
        <v>5240</v>
      </c>
      <c r="F1494" s="42" t="s">
        <v>5240</v>
      </c>
      <c r="I1494" s="42" t="s">
        <v>978</v>
      </c>
    </row>
    <row r="1495" s="42" customFormat="1" ht="15.6" spans="1:9">
      <c r="A1495" s="42" t="s">
        <v>5241</v>
      </c>
      <c r="B1495" s="42" t="s">
        <v>5242</v>
      </c>
      <c r="D1495" s="42" t="s">
        <v>5243</v>
      </c>
      <c r="F1495" s="42" t="s">
        <v>5243</v>
      </c>
      <c r="I1495" s="42" t="s">
        <v>978</v>
      </c>
    </row>
    <row r="1496" s="42" customFormat="1" ht="15.6" spans="1:9">
      <c r="A1496" s="42" t="s">
        <v>5244</v>
      </c>
      <c r="B1496" s="42" t="s">
        <v>5245</v>
      </c>
      <c r="D1496" s="42" t="s">
        <v>5246</v>
      </c>
      <c r="F1496" s="42" t="s">
        <v>5246</v>
      </c>
      <c r="I1496" s="42" t="s">
        <v>978</v>
      </c>
    </row>
    <row r="1497" s="42" customFormat="1" ht="15.6" spans="1:9">
      <c r="A1497" s="42" t="s">
        <v>5247</v>
      </c>
      <c r="B1497" s="42" t="s">
        <v>5248</v>
      </c>
      <c r="D1497" s="42" t="s">
        <v>5249</v>
      </c>
      <c r="F1497" s="42" t="s">
        <v>5249</v>
      </c>
      <c r="I1497" s="42" t="s">
        <v>4210</v>
      </c>
    </row>
    <row r="1498" s="42" customFormat="1" ht="15.6" spans="1:9">
      <c r="A1498" s="42" t="s">
        <v>5250</v>
      </c>
      <c r="B1498" s="42" t="s">
        <v>5251</v>
      </c>
      <c r="D1498" s="42" t="s">
        <v>5252</v>
      </c>
      <c r="F1498" s="42" t="s">
        <v>5252</v>
      </c>
      <c r="I1498" s="42" t="s">
        <v>828</v>
      </c>
    </row>
    <row r="1499" s="42" customFormat="1" ht="15.6" spans="1:9">
      <c r="A1499" s="42" t="s">
        <v>5253</v>
      </c>
      <c r="B1499" s="42" t="s">
        <v>5254</v>
      </c>
      <c r="D1499" s="42" t="s">
        <v>5255</v>
      </c>
      <c r="F1499" s="42" t="s">
        <v>5255</v>
      </c>
      <c r="I1499" s="42" t="s">
        <v>5256</v>
      </c>
    </row>
    <row r="1500" s="42" customFormat="1" ht="15.6" spans="1:9">
      <c r="A1500" s="42" t="s">
        <v>5257</v>
      </c>
      <c r="B1500" s="42" t="s">
        <v>5258</v>
      </c>
      <c r="D1500" s="42" t="s">
        <v>5259</v>
      </c>
      <c r="F1500" s="42" t="s">
        <v>5259</v>
      </c>
      <c r="I1500" s="42" t="s">
        <v>828</v>
      </c>
    </row>
    <row r="1501" s="42" customFormat="1" ht="15.6" spans="1:9">
      <c r="A1501" s="42" t="s">
        <v>5260</v>
      </c>
      <c r="B1501" s="42" t="s">
        <v>5261</v>
      </c>
      <c r="D1501" s="42" t="s">
        <v>5262</v>
      </c>
      <c r="F1501" s="42" t="s">
        <v>5262</v>
      </c>
      <c r="I1501" s="42" t="s">
        <v>2636</v>
      </c>
    </row>
    <row r="1502" s="42" customFormat="1" ht="15.6" spans="1:9">
      <c r="A1502" s="42" t="s">
        <v>5263</v>
      </c>
      <c r="B1502" s="42" t="s">
        <v>5264</v>
      </c>
      <c r="D1502" s="42" t="s">
        <v>5265</v>
      </c>
      <c r="F1502" s="42" t="s">
        <v>5265</v>
      </c>
      <c r="I1502" s="42" t="s">
        <v>5266</v>
      </c>
    </row>
    <row r="1503" s="42" customFormat="1" ht="15.6" spans="1:9">
      <c r="A1503" s="42" t="s">
        <v>5267</v>
      </c>
      <c r="B1503" s="42" t="s">
        <v>5268</v>
      </c>
      <c r="D1503" s="42" t="s">
        <v>5269</v>
      </c>
      <c r="F1503" s="42" t="s">
        <v>5269</v>
      </c>
      <c r="I1503" s="42" t="s">
        <v>2232</v>
      </c>
    </row>
    <row r="1504" s="42" customFormat="1" ht="15.6" spans="1:9">
      <c r="A1504" s="42" t="s">
        <v>5270</v>
      </c>
      <c r="B1504" s="42" t="s">
        <v>5271</v>
      </c>
      <c r="D1504" s="42" t="s">
        <v>5272</v>
      </c>
      <c r="F1504" s="42" t="s">
        <v>5272</v>
      </c>
      <c r="I1504" s="42" t="s">
        <v>3980</v>
      </c>
    </row>
    <row r="1505" s="42" customFormat="1" ht="15.6" spans="1:9">
      <c r="A1505" s="42" t="s">
        <v>5273</v>
      </c>
      <c r="B1505" s="42" t="s">
        <v>5274</v>
      </c>
      <c r="D1505" s="42" t="s">
        <v>5275</v>
      </c>
      <c r="F1505" s="42" t="s">
        <v>5275</v>
      </c>
      <c r="I1505" s="42" t="s">
        <v>2232</v>
      </c>
    </row>
    <row r="1506" s="42" customFormat="1" ht="15.6" spans="1:9">
      <c r="A1506" s="42" t="s">
        <v>5276</v>
      </c>
      <c r="B1506" s="42" t="s">
        <v>5277</v>
      </c>
      <c r="D1506" s="42" t="s">
        <v>5278</v>
      </c>
      <c r="F1506" s="42" t="s">
        <v>5278</v>
      </c>
      <c r="I1506" s="42" t="s">
        <v>5279</v>
      </c>
    </row>
    <row r="1507" s="42" customFormat="1" ht="15.6" spans="1:9">
      <c r="A1507" s="42" t="s">
        <v>5280</v>
      </c>
      <c r="B1507" s="42" t="s">
        <v>5281</v>
      </c>
      <c r="D1507" s="42" t="s">
        <v>5282</v>
      </c>
      <c r="F1507" s="42" t="s">
        <v>5282</v>
      </c>
      <c r="I1507" s="42" t="s">
        <v>5283</v>
      </c>
    </row>
    <row r="1508" s="42" customFormat="1" ht="15.6" spans="1:9">
      <c r="A1508" s="42" t="s">
        <v>5284</v>
      </c>
      <c r="B1508" s="42" t="s">
        <v>5285</v>
      </c>
      <c r="D1508" s="42" t="s">
        <v>5286</v>
      </c>
      <c r="F1508" s="42" t="s">
        <v>5286</v>
      </c>
      <c r="I1508" s="42" t="s">
        <v>5287</v>
      </c>
    </row>
    <row r="1509" s="42" customFormat="1" ht="15.6" spans="1:9">
      <c r="A1509" s="42" t="s">
        <v>5288</v>
      </c>
      <c r="B1509" s="42" t="s">
        <v>5289</v>
      </c>
      <c r="D1509" s="42" t="s">
        <v>5290</v>
      </c>
      <c r="F1509" s="42" t="s">
        <v>5290</v>
      </c>
      <c r="I1509" s="42" t="s">
        <v>5283</v>
      </c>
    </row>
    <row r="1510" s="42" customFormat="1" ht="15.6" spans="1:9">
      <c r="A1510" s="42" t="s">
        <v>5291</v>
      </c>
      <c r="B1510" s="42" t="s">
        <v>2411</v>
      </c>
      <c r="D1510" s="42" t="s">
        <v>2413</v>
      </c>
      <c r="F1510" s="42" t="s">
        <v>2413</v>
      </c>
      <c r="I1510" s="42" t="s">
        <v>2460</v>
      </c>
    </row>
    <row r="1511" s="42" customFormat="1" ht="15.6" spans="1:9">
      <c r="A1511" s="42" t="s">
        <v>5292</v>
      </c>
      <c r="B1511" s="42" t="s">
        <v>5293</v>
      </c>
      <c r="D1511" s="42" t="s">
        <v>5294</v>
      </c>
      <c r="F1511" s="42" t="s">
        <v>5294</v>
      </c>
      <c r="I1511" s="42" t="s">
        <v>5295</v>
      </c>
    </row>
    <row r="1512" s="42" customFormat="1" ht="15.6" spans="1:9">
      <c r="A1512" s="42" t="s">
        <v>5296</v>
      </c>
      <c r="B1512" s="42" t="s">
        <v>5297</v>
      </c>
      <c r="D1512" s="42" t="s">
        <v>5298</v>
      </c>
      <c r="F1512" s="42" t="s">
        <v>5298</v>
      </c>
      <c r="I1512" s="42" t="s">
        <v>5299</v>
      </c>
    </row>
    <row r="1513" s="42" customFormat="1" ht="15.6" spans="1:9">
      <c r="A1513" s="42" t="s">
        <v>5300</v>
      </c>
      <c r="B1513" s="42" t="s">
        <v>5301</v>
      </c>
      <c r="D1513" s="42" t="s">
        <v>5302</v>
      </c>
      <c r="F1513" s="42" t="s">
        <v>5302</v>
      </c>
      <c r="I1513" s="42" t="s">
        <v>5303</v>
      </c>
    </row>
    <row r="1514" s="42" customFormat="1" ht="15.6" spans="1:9">
      <c r="A1514" s="42" t="s">
        <v>5304</v>
      </c>
      <c r="B1514" s="42" t="s">
        <v>5305</v>
      </c>
      <c r="D1514" s="42" t="s">
        <v>5306</v>
      </c>
      <c r="F1514" s="42" t="s">
        <v>5306</v>
      </c>
      <c r="I1514" s="42" t="s">
        <v>5303</v>
      </c>
    </row>
    <row r="1515" s="42" customFormat="1" ht="15.6" spans="1:9">
      <c r="A1515" s="42" t="s">
        <v>5307</v>
      </c>
      <c r="B1515" s="42" t="s">
        <v>5308</v>
      </c>
      <c r="D1515" s="42" t="s">
        <v>5309</v>
      </c>
      <c r="F1515" s="42" t="s">
        <v>5309</v>
      </c>
      <c r="I1515" s="42" t="s">
        <v>1424</v>
      </c>
    </row>
    <row r="1516" s="42" customFormat="1" ht="15.6" spans="1:9">
      <c r="A1516" s="42" t="s">
        <v>5310</v>
      </c>
      <c r="B1516" s="42" t="s">
        <v>5311</v>
      </c>
      <c r="D1516" s="42" t="s">
        <v>5311</v>
      </c>
      <c r="F1516" s="42" t="s">
        <v>5311</v>
      </c>
      <c r="I1516" s="42" t="s">
        <v>5312</v>
      </c>
    </row>
    <row r="1517" s="42" customFormat="1" ht="15.6" spans="1:9">
      <c r="A1517" s="42" t="s">
        <v>5313</v>
      </c>
      <c r="B1517" s="42" t="s">
        <v>5314</v>
      </c>
      <c r="D1517" s="42" t="s">
        <v>5315</v>
      </c>
      <c r="F1517" s="42" t="s">
        <v>5315</v>
      </c>
      <c r="I1517" s="42" t="s">
        <v>1424</v>
      </c>
    </row>
    <row r="1518" s="42" customFormat="1" ht="15.6" spans="1:9">
      <c r="A1518" s="42" t="s">
        <v>5316</v>
      </c>
      <c r="B1518" s="42" t="s">
        <v>5317</v>
      </c>
      <c r="D1518" s="42" t="s">
        <v>5318</v>
      </c>
      <c r="F1518" s="42" t="s">
        <v>5318</v>
      </c>
      <c r="I1518" s="42" t="s">
        <v>1424</v>
      </c>
    </row>
    <row r="1519" s="42" customFormat="1" ht="15.6" spans="1:9">
      <c r="A1519" s="42" t="s">
        <v>5319</v>
      </c>
      <c r="B1519" s="42" t="s">
        <v>5320</v>
      </c>
      <c r="D1519" s="42" t="s">
        <v>5321</v>
      </c>
      <c r="F1519" s="42" t="s">
        <v>5321</v>
      </c>
      <c r="I1519" s="42" t="s">
        <v>4929</v>
      </c>
    </row>
    <row r="1520" s="42" customFormat="1" ht="15.6" spans="1:9">
      <c r="A1520" s="42" t="s">
        <v>5322</v>
      </c>
      <c r="B1520" s="42" t="s">
        <v>5323</v>
      </c>
      <c r="D1520" s="42" t="s">
        <v>5324</v>
      </c>
      <c r="F1520" s="42" t="s">
        <v>5324</v>
      </c>
      <c r="I1520" s="42" t="s">
        <v>5325</v>
      </c>
    </row>
    <row r="1521" s="42" customFormat="1" ht="15.6" spans="1:9">
      <c r="A1521" s="42" t="s">
        <v>5326</v>
      </c>
      <c r="B1521" s="42" t="s">
        <v>5327</v>
      </c>
      <c r="D1521" s="42" t="s">
        <v>5328</v>
      </c>
      <c r="F1521" s="42" t="s">
        <v>5328</v>
      </c>
      <c r="I1521" s="42" t="s">
        <v>5329</v>
      </c>
    </row>
    <row r="1522" s="42" customFormat="1" ht="15.6" spans="1:9">
      <c r="A1522" s="42" t="s">
        <v>5330</v>
      </c>
      <c r="B1522" s="42" t="s">
        <v>5331</v>
      </c>
      <c r="D1522" s="42" t="s">
        <v>5332</v>
      </c>
      <c r="F1522" s="42" t="s">
        <v>5332</v>
      </c>
      <c r="I1522" s="42" t="s">
        <v>5333</v>
      </c>
    </row>
    <row r="1523" s="42" customFormat="1" ht="15.6" spans="1:9">
      <c r="A1523" s="42" t="s">
        <v>5334</v>
      </c>
      <c r="B1523" s="42" t="s">
        <v>5335</v>
      </c>
      <c r="D1523" s="42" t="s">
        <v>5336</v>
      </c>
      <c r="F1523" s="42" t="s">
        <v>5336</v>
      </c>
      <c r="I1523" s="42" t="s">
        <v>5333</v>
      </c>
    </row>
    <row r="1524" s="42" customFormat="1" ht="15.6" spans="1:9">
      <c r="A1524" s="42" t="s">
        <v>5337</v>
      </c>
      <c r="B1524" s="42" t="s">
        <v>5338</v>
      </c>
      <c r="D1524" s="42" t="s">
        <v>5339</v>
      </c>
      <c r="F1524" s="42" t="s">
        <v>5339</v>
      </c>
      <c r="I1524" s="42" t="s">
        <v>5340</v>
      </c>
    </row>
    <row r="1525" s="42" customFormat="1" ht="15.6" spans="1:9">
      <c r="A1525" s="42" t="s">
        <v>5341</v>
      </c>
      <c r="B1525" s="42" t="s">
        <v>5342</v>
      </c>
      <c r="D1525" s="42" t="s">
        <v>5343</v>
      </c>
      <c r="F1525" s="42" t="s">
        <v>5343</v>
      </c>
      <c r="I1525" s="42" t="s">
        <v>2398</v>
      </c>
    </row>
    <row r="1526" s="42" customFormat="1" ht="15.6" spans="1:9">
      <c r="A1526" s="42" t="s">
        <v>5344</v>
      </c>
      <c r="B1526" s="42" t="s">
        <v>5345</v>
      </c>
      <c r="D1526" s="42" t="s">
        <v>5346</v>
      </c>
      <c r="F1526" s="42" t="s">
        <v>5346</v>
      </c>
      <c r="I1526" s="42" t="s">
        <v>2398</v>
      </c>
    </row>
    <row r="1527" s="42" customFormat="1" ht="15.6" spans="1:9">
      <c r="A1527" s="42" t="s">
        <v>5347</v>
      </c>
      <c r="B1527" s="42" t="s">
        <v>5348</v>
      </c>
      <c r="D1527" s="42" t="s">
        <v>5349</v>
      </c>
      <c r="F1527" s="42" t="s">
        <v>5349</v>
      </c>
      <c r="I1527" s="42" t="s">
        <v>5350</v>
      </c>
    </row>
    <row r="1528" s="42" customFormat="1" ht="15.6" spans="1:9">
      <c r="A1528" s="42" t="s">
        <v>5351</v>
      </c>
      <c r="B1528" s="42" t="s">
        <v>5352</v>
      </c>
      <c r="D1528" s="42" t="s">
        <v>5353</v>
      </c>
      <c r="F1528" s="42" t="s">
        <v>5353</v>
      </c>
      <c r="I1528" s="42" t="s">
        <v>5354</v>
      </c>
    </row>
    <row r="1529" s="42" customFormat="1" ht="15.6" spans="1:9">
      <c r="A1529" s="42" t="s">
        <v>5355</v>
      </c>
      <c r="B1529" s="42" t="s">
        <v>5356</v>
      </c>
      <c r="D1529" s="42" t="s">
        <v>5357</v>
      </c>
      <c r="F1529" s="42" t="s">
        <v>5357</v>
      </c>
      <c r="I1529" s="42" t="s">
        <v>5073</v>
      </c>
    </row>
    <row r="1530" s="42" customFormat="1" ht="15.6" spans="1:9">
      <c r="A1530" s="42" t="s">
        <v>5358</v>
      </c>
      <c r="B1530" s="42" t="s">
        <v>5359</v>
      </c>
      <c r="D1530" s="42" t="s">
        <v>5360</v>
      </c>
      <c r="F1530" s="42" t="s">
        <v>5360</v>
      </c>
      <c r="I1530" s="42" t="s">
        <v>1313</v>
      </c>
    </row>
    <row r="1531" s="42" customFormat="1" ht="15.6" spans="1:9">
      <c r="A1531" s="42" t="s">
        <v>5361</v>
      </c>
      <c r="B1531" s="42" t="s">
        <v>5362</v>
      </c>
      <c r="D1531" s="42" t="s">
        <v>5363</v>
      </c>
      <c r="F1531" s="42" t="s">
        <v>5363</v>
      </c>
      <c r="I1531" s="42" t="s">
        <v>4929</v>
      </c>
    </row>
    <row r="1532" s="42" customFormat="1" ht="15.6" spans="1:9">
      <c r="A1532" s="42" t="s">
        <v>5364</v>
      </c>
      <c r="B1532" s="42" t="s">
        <v>5365</v>
      </c>
      <c r="D1532" s="42" t="s">
        <v>5366</v>
      </c>
      <c r="F1532" s="42" t="s">
        <v>5366</v>
      </c>
      <c r="I1532" s="42" t="s">
        <v>1926</v>
      </c>
    </row>
    <row r="1533" s="42" customFormat="1" ht="15.6" spans="1:9">
      <c r="A1533" s="42" t="s">
        <v>5367</v>
      </c>
      <c r="B1533" s="42" t="s">
        <v>5368</v>
      </c>
      <c r="D1533" s="42" t="s">
        <v>5369</v>
      </c>
      <c r="F1533" s="42" t="s">
        <v>5369</v>
      </c>
      <c r="I1533" s="42" t="s">
        <v>1926</v>
      </c>
    </row>
    <row r="1534" s="42" customFormat="1" ht="15.6" spans="1:9">
      <c r="A1534" s="42" t="s">
        <v>5370</v>
      </c>
      <c r="B1534" s="42" t="s">
        <v>5371</v>
      </c>
      <c r="D1534" s="42" t="s">
        <v>5372</v>
      </c>
      <c r="F1534" s="42" t="s">
        <v>5372</v>
      </c>
      <c r="I1534" s="42" t="s">
        <v>5340</v>
      </c>
    </row>
    <row r="1535" s="42" customFormat="1" ht="15.6" spans="1:9">
      <c r="A1535" s="42" t="s">
        <v>5373</v>
      </c>
      <c r="B1535" s="42" t="s">
        <v>5374</v>
      </c>
      <c r="D1535" s="42" t="s">
        <v>5375</v>
      </c>
      <c r="F1535" s="42" t="s">
        <v>5375</v>
      </c>
      <c r="I1535" s="42" t="s">
        <v>5376</v>
      </c>
    </row>
    <row r="1536" s="42" customFormat="1" ht="15.6" spans="1:9">
      <c r="A1536" s="42" t="s">
        <v>5377</v>
      </c>
      <c r="B1536" s="42" t="s">
        <v>5378</v>
      </c>
      <c r="D1536" s="42" t="s">
        <v>5379</v>
      </c>
      <c r="F1536" s="42" t="s">
        <v>5379</v>
      </c>
      <c r="I1536" s="42" t="s">
        <v>5380</v>
      </c>
    </row>
    <row r="1537" s="42" customFormat="1" ht="15.6" spans="1:9">
      <c r="A1537" s="42" t="s">
        <v>5381</v>
      </c>
      <c r="B1537" s="42" t="s">
        <v>5382</v>
      </c>
      <c r="D1537" s="42" t="s">
        <v>5383</v>
      </c>
      <c r="F1537" s="42" t="s">
        <v>5383</v>
      </c>
      <c r="I1537" s="42" t="s">
        <v>5384</v>
      </c>
    </row>
    <row r="1538" s="42" customFormat="1" ht="15.6" spans="1:9">
      <c r="A1538" s="42" t="s">
        <v>5385</v>
      </c>
      <c r="B1538" s="42" t="s">
        <v>5386</v>
      </c>
      <c r="D1538" s="42" t="s">
        <v>5387</v>
      </c>
      <c r="F1538" s="42" t="s">
        <v>5387</v>
      </c>
      <c r="I1538" s="42" t="s">
        <v>3863</v>
      </c>
    </row>
    <row r="1539" s="42" customFormat="1" ht="15.6" spans="1:9">
      <c r="A1539" s="42" t="s">
        <v>5388</v>
      </c>
      <c r="B1539" s="42" t="s">
        <v>5389</v>
      </c>
      <c r="D1539" s="42" t="s">
        <v>5390</v>
      </c>
      <c r="F1539" s="42" t="s">
        <v>5390</v>
      </c>
      <c r="I1539" s="42" t="s">
        <v>3867</v>
      </c>
    </row>
    <row r="1540" s="42" customFormat="1" ht="15.6" spans="1:9">
      <c r="A1540" s="42" t="s">
        <v>5391</v>
      </c>
      <c r="B1540" s="42" t="s">
        <v>5392</v>
      </c>
      <c r="D1540" s="42" t="s">
        <v>5393</v>
      </c>
      <c r="F1540" s="42" t="s">
        <v>5393</v>
      </c>
      <c r="I1540" s="42" t="s">
        <v>5303</v>
      </c>
    </row>
    <row r="1541" s="42" customFormat="1" ht="15.6" spans="1:9">
      <c r="A1541" s="42" t="s">
        <v>5394</v>
      </c>
      <c r="B1541" s="42" t="s">
        <v>5395</v>
      </c>
      <c r="D1541" s="42" t="s">
        <v>5396</v>
      </c>
      <c r="F1541" s="42" t="s">
        <v>5396</v>
      </c>
      <c r="I1541" s="42" t="s">
        <v>5303</v>
      </c>
    </row>
    <row r="1542" s="42" customFormat="1" ht="15.6" spans="1:9">
      <c r="A1542" s="42" t="s">
        <v>5397</v>
      </c>
      <c r="B1542" s="42" t="s">
        <v>5398</v>
      </c>
      <c r="D1542" s="42" t="s">
        <v>5399</v>
      </c>
      <c r="F1542" s="42" t="s">
        <v>5399</v>
      </c>
      <c r="I1542" s="42" t="s">
        <v>5376</v>
      </c>
    </row>
    <row r="1543" s="42" customFormat="1" ht="15.6" spans="1:9">
      <c r="A1543" s="42" t="s">
        <v>5400</v>
      </c>
      <c r="B1543" s="42" t="s">
        <v>5401</v>
      </c>
      <c r="D1543" s="42" t="s">
        <v>5402</v>
      </c>
      <c r="F1543" s="42" t="s">
        <v>5402</v>
      </c>
      <c r="I1543" s="42" t="s">
        <v>5403</v>
      </c>
    </row>
    <row r="1544" s="42" customFormat="1" ht="15.6" spans="1:6">
      <c r="A1544" s="42" t="s">
        <v>5404</v>
      </c>
      <c r="B1544" s="42" t="s">
        <v>5405</v>
      </c>
      <c r="D1544" s="42" t="s">
        <v>5406</v>
      </c>
      <c r="F1544" s="42" t="s">
        <v>5406</v>
      </c>
    </row>
    <row r="1545" s="42" customFormat="1" ht="15.6" spans="1:9">
      <c r="A1545" s="42" t="s">
        <v>5407</v>
      </c>
      <c r="B1545" s="42" t="s">
        <v>5408</v>
      </c>
      <c r="D1545" s="42" t="s">
        <v>5409</v>
      </c>
      <c r="F1545" s="42" t="s">
        <v>5409</v>
      </c>
      <c r="I1545" s="42" t="s">
        <v>5410</v>
      </c>
    </row>
    <row r="1546" s="42" customFormat="1" ht="15.6" spans="1:9">
      <c r="A1546" s="42" t="s">
        <v>5411</v>
      </c>
      <c r="B1546" s="42" t="s">
        <v>5412</v>
      </c>
      <c r="D1546" s="42" t="s">
        <v>5413</v>
      </c>
      <c r="F1546" s="42" t="s">
        <v>5413</v>
      </c>
      <c r="I1546" s="42" t="s">
        <v>5414</v>
      </c>
    </row>
    <row r="1547" s="42" customFormat="1" ht="15.6" spans="1:9">
      <c r="A1547" s="42" t="s">
        <v>5415</v>
      </c>
      <c r="B1547" s="42" t="s">
        <v>5416</v>
      </c>
      <c r="D1547" s="42" t="s">
        <v>5417</v>
      </c>
      <c r="F1547" s="42" t="s">
        <v>5417</v>
      </c>
      <c r="I1547" s="42" t="s">
        <v>5073</v>
      </c>
    </row>
    <row r="1548" s="42" customFormat="1" ht="15.6" spans="1:9">
      <c r="A1548" s="42" t="s">
        <v>5418</v>
      </c>
      <c r="B1548" s="42" t="s">
        <v>5419</v>
      </c>
      <c r="D1548" s="42" t="s">
        <v>5420</v>
      </c>
      <c r="F1548" s="42" t="s">
        <v>5420</v>
      </c>
      <c r="I1548" s="42" t="s">
        <v>2398</v>
      </c>
    </row>
    <row r="1549" s="42" customFormat="1" ht="15.6" spans="1:9">
      <c r="A1549" s="42" t="s">
        <v>5421</v>
      </c>
      <c r="B1549" s="42" t="s">
        <v>5422</v>
      </c>
      <c r="D1549" s="42" t="s">
        <v>5423</v>
      </c>
      <c r="F1549" s="42" t="s">
        <v>5423</v>
      </c>
      <c r="I1549" s="42" t="s">
        <v>5384</v>
      </c>
    </row>
    <row r="1550" s="42" customFormat="1" ht="15.6" spans="1:9">
      <c r="A1550" s="42" t="s">
        <v>5424</v>
      </c>
      <c r="B1550" s="42" t="s">
        <v>5425</v>
      </c>
      <c r="D1550" s="42" t="s">
        <v>5426</v>
      </c>
      <c r="F1550" s="42" t="s">
        <v>5426</v>
      </c>
      <c r="I1550" s="42" t="s">
        <v>5427</v>
      </c>
    </row>
    <row r="1551" s="42" customFormat="1" ht="15.6" spans="1:9">
      <c r="A1551" s="42" t="s">
        <v>5428</v>
      </c>
      <c r="B1551" s="42" t="s">
        <v>5429</v>
      </c>
      <c r="D1551" s="42" t="s">
        <v>5430</v>
      </c>
      <c r="F1551" s="42" t="s">
        <v>5430</v>
      </c>
      <c r="I1551" s="42" t="s">
        <v>5073</v>
      </c>
    </row>
    <row r="1552" s="42" customFormat="1" ht="15.6" spans="1:9">
      <c r="A1552" s="42" t="s">
        <v>5431</v>
      </c>
      <c r="B1552" s="42" t="s">
        <v>5432</v>
      </c>
      <c r="D1552" s="42" t="s">
        <v>5433</v>
      </c>
      <c r="F1552" s="42" t="s">
        <v>5433</v>
      </c>
      <c r="I1552" s="42" t="s">
        <v>1872</v>
      </c>
    </row>
    <row r="1553" s="42" customFormat="1" ht="15.6" spans="1:6">
      <c r="A1553" s="42" t="s">
        <v>5434</v>
      </c>
      <c r="B1553" s="42" t="s">
        <v>5435</v>
      </c>
      <c r="D1553" s="42" t="s">
        <v>5436</v>
      </c>
      <c r="F1553" s="42" t="s">
        <v>5436</v>
      </c>
    </row>
    <row r="1554" s="42" customFormat="1" ht="15.6" spans="1:9">
      <c r="A1554" s="42" t="s">
        <v>5437</v>
      </c>
      <c r="B1554" s="42" t="s">
        <v>5438</v>
      </c>
      <c r="D1554" s="42" t="s">
        <v>5439</v>
      </c>
      <c r="F1554" s="42" t="s">
        <v>5439</v>
      </c>
      <c r="I1554" s="42" t="s">
        <v>5440</v>
      </c>
    </row>
    <row r="1555" s="42" customFormat="1" ht="15.6" spans="1:9">
      <c r="A1555" s="42" t="s">
        <v>5441</v>
      </c>
      <c r="B1555" s="42" t="s">
        <v>5442</v>
      </c>
      <c r="C1555" s="42" t="s">
        <v>159</v>
      </c>
      <c r="D1555" s="42" t="s">
        <v>5443</v>
      </c>
      <c r="E1555" s="42" t="s">
        <v>161</v>
      </c>
      <c r="F1555" s="42" t="s">
        <v>5443</v>
      </c>
      <c r="G1555" s="42" t="s">
        <v>161</v>
      </c>
      <c r="I1555" s="42" t="s">
        <v>1872</v>
      </c>
    </row>
    <row r="1556" s="42" customFormat="1" ht="15.6" spans="1:9">
      <c r="A1556" s="42" t="s">
        <v>5444</v>
      </c>
      <c r="B1556" s="42" t="s">
        <v>5445</v>
      </c>
      <c r="D1556" s="42" t="s">
        <v>5446</v>
      </c>
      <c r="F1556" s="42" t="s">
        <v>5446</v>
      </c>
      <c r="I1556" s="42" t="s">
        <v>5440</v>
      </c>
    </row>
    <row r="1557" s="42" customFormat="1" ht="15.6" spans="1:9">
      <c r="A1557" s="42" t="s">
        <v>5447</v>
      </c>
      <c r="B1557" s="42" t="s">
        <v>5448</v>
      </c>
      <c r="D1557" s="42" t="s">
        <v>5449</v>
      </c>
      <c r="F1557" s="42" t="s">
        <v>5449</v>
      </c>
      <c r="I1557" s="42" t="s">
        <v>5427</v>
      </c>
    </row>
    <row r="1558" s="42" customFormat="1" ht="15.6" spans="1:9">
      <c r="A1558" s="42" t="s">
        <v>5450</v>
      </c>
      <c r="B1558" s="42" t="s">
        <v>5451</v>
      </c>
      <c r="D1558" s="42" t="s">
        <v>5452</v>
      </c>
      <c r="F1558" s="42" t="s">
        <v>5452</v>
      </c>
      <c r="I1558" s="42" t="s">
        <v>5453</v>
      </c>
    </row>
    <row r="1559" s="42" customFormat="1" ht="15.6" spans="1:9">
      <c r="A1559" s="42" t="s">
        <v>5454</v>
      </c>
      <c r="B1559" s="42" t="s">
        <v>5455</v>
      </c>
      <c r="D1559" s="42" t="s">
        <v>5456</v>
      </c>
      <c r="F1559" s="42" t="s">
        <v>5456</v>
      </c>
      <c r="I1559" s="42" t="s">
        <v>3863</v>
      </c>
    </row>
    <row r="1560" s="42" customFormat="1" ht="15.6" spans="1:9">
      <c r="A1560" s="42" t="s">
        <v>5457</v>
      </c>
      <c r="B1560" s="42" t="s">
        <v>5458</v>
      </c>
      <c r="D1560" s="42" t="s">
        <v>5459</v>
      </c>
      <c r="F1560" s="42" t="s">
        <v>5459</v>
      </c>
      <c r="I1560" s="42" t="s">
        <v>3867</v>
      </c>
    </row>
    <row r="1561" s="42" customFormat="1" ht="15.6" spans="1:9">
      <c r="A1561" s="42" t="s">
        <v>5460</v>
      </c>
      <c r="B1561" s="42" t="s">
        <v>5461</v>
      </c>
      <c r="D1561" s="42" t="s">
        <v>5462</v>
      </c>
      <c r="F1561" s="42" t="s">
        <v>5462</v>
      </c>
      <c r="I1561" s="42" t="s">
        <v>5463</v>
      </c>
    </row>
    <row r="1562" s="42" customFormat="1" ht="15.6" spans="1:9">
      <c r="A1562" s="42" t="s">
        <v>5464</v>
      </c>
      <c r="B1562" s="42" t="s">
        <v>5465</v>
      </c>
      <c r="D1562" s="42" t="s">
        <v>5466</v>
      </c>
      <c r="F1562" s="42" t="s">
        <v>5466</v>
      </c>
      <c r="I1562" s="42" t="s">
        <v>5467</v>
      </c>
    </row>
    <row r="1563" s="42" customFormat="1" ht="15.6" spans="1:9">
      <c r="A1563" s="42" t="s">
        <v>5468</v>
      </c>
      <c r="B1563" s="42" t="s">
        <v>5469</v>
      </c>
      <c r="D1563" s="42" t="s">
        <v>5470</v>
      </c>
      <c r="F1563" s="42" t="s">
        <v>5470</v>
      </c>
      <c r="I1563" s="42" t="s">
        <v>5471</v>
      </c>
    </row>
    <row r="1564" s="42" customFormat="1" ht="15.6" spans="1:9">
      <c r="A1564" s="42" t="s">
        <v>5472</v>
      </c>
      <c r="B1564" s="42" t="s">
        <v>5473</v>
      </c>
      <c r="D1564" s="42" t="s">
        <v>5474</v>
      </c>
      <c r="F1564" s="42" t="s">
        <v>5474</v>
      </c>
      <c r="I1564" s="42" t="s">
        <v>5340</v>
      </c>
    </row>
    <row r="1565" s="42" customFormat="1" ht="15.6" spans="1:9">
      <c r="A1565" s="42" t="s">
        <v>5475</v>
      </c>
      <c r="B1565" s="42" t="s">
        <v>5476</v>
      </c>
      <c r="D1565" s="42" t="s">
        <v>5477</v>
      </c>
      <c r="F1565" s="42" t="s">
        <v>5477</v>
      </c>
      <c r="I1565" s="42" t="s">
        <v>5478</v>
      </c>
    </row>
    <row r="1566" s="42" customFormat="1" ht="15.6" spans="1:9">
      <c r="A1566" s="42" t="s">
        <v>5479</v>
      </c>
      <c r="B1566" s="42" t="s">
        <v>5480</v>
      </c>
      <c r="D1566" s="42" t="s">
        <v>5481</v>
      </c>
      <c r="F1566" s="42" t="s">
        <v>5481</v>
      </c>
      <c r="I1566" s="42" t="s">
        <v>5482</v>
      </c>
    </row>
    <row r="1567" s="42" customFormat="1" ht="15.6" spans="1:9">
      <c r="A1567" s="42" t="s">
        <v>5483</v>
      </c>
      <c r="B1567" s="42" t="s">
        <v>5484</v>
      </c>
      <c r="D1567" s="42" t="s">
        <v>5485</v>
      </c>
      <c r="F1567" s="42" t="s">
        <v>5485</v>
      </c>
      <c r="I1567" s="42" t="s">
        <v>5482</v>
      </c>
    </row>
    <row r="1568" s="42" customFormat="1" ht="15.6" spans="1:9">
      <c r="A1568" s="42" t="s">
        <v>5486</v>
      </c>
      <c r="B1568" s="42" t="s">
        <v>5487</v>
      </c>
      <c r="D1568" s="42" t="s">
        <v>5488</v>
      </c>
      <c r="F1568" s="42" t="s">
        <v>5488</v>
      </c>
      <c r="I1568" s="42" t="s">
        <v>1313</v>
      </c>
    </row>
    <row r="1569" s="42" customFormat="1" ht="15.6" spans="1:9">
      <c r="A1569" s="42" t="s">
        <v>5489</v>
      </c>
      <c r="B1569" s="42" t="s">
        <v>5490</v>
      </c>
      <c r="D1569" s="42" t="s">
        <v>5491</v>
      </c>
      <c r="F1569" s="42" t="s">
        <v>5491</v>
      </c>
      <c r="I1569" s="42" t="s">
        <v>1872</v>
      </c>
    </row>
    <row r="1570" s="42" customFormat="1" ht="15.6" spans="1:9">
      <c r="A1570" s="42" t="s">
        <v>5492</v>
      </c>
      <c r="B1570" s="42" t="s">
        <v>5493</v>
      </c>
      <c r="D1570" s="42" t="s">
        <v>5494</v>
      </c>
      <c r="F1570" s="42" t="s">
        <v>5494</v>
      </c>
      <c r="I1570" s="42" t="s">
        <v>3867</v>
      </c>
    </row>
    <row r="1571" s="42" customFormat="1" ht="15.6" spans="1:9">
      <c r="A1571" s="42" t="s">
        <v>5495</v>
      </c>
      <c r="B1571" s="42" t="s">
        <v>5496</v>
      </c>
      <c r="D1571" s="42" t="s">
        <v>5497</v>
      </c>
      <c r="F1571" s="42" t="s">
        <v>5497</v>
      </c>
      <c r="I1571" s="42" t="s">
        <v>2398</v>
      </c>
    </row>
    <row r="1572" s="42" customFormat="1" ht="15.6" spans="1:9">
      <c r="A1572" s="42" t="s">
        <v>5498</v>
      </c>
      <c r="B1572" s="42" t="s">
        <v>5499</v>
      </c>
      <c r="D1572" s="42" t="s">
        <v>5500</v>
      </c>
      <c r="F1572" s="42" t="s">
        <v>5500</v>
      </c>
      <c r="I1572" s="42" t="s">
        <v>5384</v>
      </c>
    </row>
    <row r="1573" s="42" customFormat="1" ht="15.6" spans="1:9">
      <c r="A1573" s="42" t="s">
        <v>5501</v>
      </c>
      <c r="B1573" s="42" t="s">
        <v>5502</v>
      </c>
      <c r="D1573" s="42" t="s">
        <v>5503</v>
      </c>
      <c r="F1573" s="42" t="s">
        <v>5503</v>
      </c>
      <c r="I1573" s="42" t="s">
        <v>2398</v>
      </c>
    </row>
    <row r="1574" s="42" customFormat="1" ht="15.6" spans="1:6">
      <c r="A1574" s="42" t="s">
        <v>5504</v>
      </c>
      <c r="B1574" s="42" t="s">
        <v>5505</v>
      </c>
      <c r="D1574" s="42" t="s">
        <v>5506</v>
      </c>
      <c r="F1574" s="42" t="s">
        <v>5506</v>
      </c>
    </row>
    <row r="1575" s="42" customFormat="1" ht="15.6" spans="1:9">
      <c r="A1575" s="42" t="s">
        <v>5507</v>
      </c>
      <c r="B1575" s="42" t="s">
        <v>5508</v>
      </c>
      <c r="D1575" s="42" t="s">
        <v>5509</v>
      </c>
      <c r="F1575" s="42" t="s">
        <v>5509</v>
      </c>
      <c r="I1575" s="42" t="s">
        <v>4929</v>
      </c>
    </row>
    <row r="1576" s="42" customFormat="1" ht="15.6" spans="1:9">
      <c r="A1576" s="42" t="s">
        <v>5510</v>
      </c>
      <c r="B1576" s="42" t="s">
        <v>5511</v>
      </c>
      <c r="D1576" s="42" t="s">
        <v>5512</v>
      </c>
      <c r="F1576" s="42" t="s">
        <v>5512</v>
      </c>
      <c r="I1576" s="42" t="s">
        <v>5513</v>
      </c>
    </row>
    <row r="1577" s="42" customFormat="1" ht="15.6" spans="1:9">
      <c r="A1577" s="42" t="s">
        <v>5514</v>
      </c>
      <c r="B1577" s="42" t="s">
        <v>5515</v>
      </c>
      <c r="D1577" s="42" t="s">
        <v>5516</v>
      </c>
      <c r="F1577" s="42" t="s">
        <v>5516</v>
      </c>
      <c r="I1577" s="42" t="s">
        <v>5340</v>
      </c>
    </row>
    <row r="1578" s="42" customFormat="1" ht="15.6" spans="1:9">
      <c r="A1578" s="42" t="s">
        <v>5517</v>
      </c>
      <c r="B1578" s="42" t="s">
        <v>5518</v>
      </c>
      <c r="D1578" s="42" t="s">
        <v>5519</v>
      </c>
      <c r="F1578" s="42" t="s">
        <v>5519</v>
      </c>
      <c r="I1578" s="42" t="s">
        <v>1424</v>
      </c>
    </row>
    <row r="1579" s="42" customFormat="1" ht="15.6" spans="1:9">
      <c r="A1579" s="42" t="s">
        <v>5520</v>
      </c>
      <c r="B1579" s="42" t="s">
        <v>5521</v>
      </c>
      <c r="D1579" s="42" t="s">
        <v>5522</v>
      </c>
      <c r="F1579" s="42" t="s">
        <v>5522</v>
      </c>
      <c r="I1579" s="42" t="s">
        <v>1424</v>
      </c>
    </row>
    <row r="1580" s="42" customFormat="1" ht="15.6" spans="1:9">
      <c r="A1580" s="42" t="s">
        <v>5523</v>
      </c>
      <c r="B1580" s="42" t="s">
        <v>5524</v>
      </c>
      <c r="D1580" s="42" t="s">
        <v>5525</v>
      </c>
      <c r="F1580" s="42" t="s">
        <v>5525</v>
      </c>
      <c r="I1580" s="42" t="s">
        <v>5526</v>
      </c>
    </row>
    <row r="1581" s="42" customFormat="1" ht="15.6" spans="1:9">
      <c r="A1581" s="42" t="s">
        <v>5527</v>
      </c>
      <c r="B1581" s="42" t="s">
        <v>5528</v>
      </c>
      <c r="D1581" s="42" t="s">
        <v>5529</v>
      </c>
      <c r="F1581" s="42" t="s">
        <v>5529</v>
      </c>
      <c r="I1581" s="42" t="s">
        <v>5530</v>
      </c>
    </row>
    <row r="1582" s="42" customFormat="1" ht="15.6" spans="1:6">
      <c r="A1582" s="42" t="s">
        <v>5531</v>
      </c>
      <c r="B1582" s="42" t="s">
        <v>5532</v>
      </c>
      <c r="D1582" s="42" t="s">
        <v>5533</v>
      </c>
      <c r="F1582" s="42" t="s">
        <v>5533</v>
      </c>
    </row>
    <row r="1583" s="42" customFormat="1" ht="15.6" spans="1:9">
      <c r="A1583" s="42" t="s">
        <v>5534</v>
      </c>
      <c r="B1583" s="42" t="s">
        <v>5535</v>
      </c>
      <c r="D1583" s="42" t="s">
        <v>5536</v>
      </c>
      <c r="F1583" s="42" t="s">
        <v>5536</v>
      </c>
      <c r="I1583" s="42" t="s">
        <v>5530</v>
      </c>
    </row>
    <row r="1584" s="42" customFormat="1" ht="15.6" spans="1:6">
      <c r="A1584" s="42" t="s">
        <v>5537</v>
      </c>
      <c r="B1584" s="42" t="s">
        <v>5538</v>
      </c>
      <c r="D1584" s="42" t="s">
        <v>5539</v>
      </c>
      <c r="F1584" s="42" t="s">
        <v>5539</v>
      </c>
    </row>
    <row r="1585" s="42" customFormat="1" ht="15.6" spans="1:9">
      <c r="A1585" s="42" t="s">
        <v>5540</v>
      </c>
      <c r="B1585" s="42" t="s">
        <v>5541</v>
      </c>
      <c r="D1585" s="42" t="s">
        <v>5542</v>
      </c>
      <c r="F1585" s="42" t="s">
        <v>5542</v>
      </c>
      <c r="I1585" s="42" t="s">
        <v>2036</v>
      </c>
    </row>
    <row r="1586" s="42" customFormat="1" ht="15.6" spans="1:9">
      <c r="A1586" s="42" t="s">
        <v>5543</v>
      </c>
      <c r="B1586" s="42" t="s">
        <v>5544</v>
      </c>
      <c r="D1586" s="42" t="s">
        <v>5545</v>
      </c>
      <c r="F1586" s="42" t="s">
        <v>5545</v>
      </c>
      <c r="I1586" s="42" t="s">
        <v>2036</v>
      </c>
    </row>
    <row r="1587" s="42" customFormat="1" ht="15.6" spans="1:9">
      <c r="A1587" s="42" t="s">
        <v>5546</v>
      </c>
      <c r="B1587" s="42" t="s">
        <v>5547</v>
      </c>
      <c r="D1587" s="42" t="s">
        <v>5547</v>
      </c>
      <c r="F1587" s="42" t="s">
        <v>5547</v>
      </c>
      <c r="H1587" s="42" t="s">
        <v>5548</v>
      </c>
      <c r="I1587" s="42" t="s">
        <v>5549</v>
      </c>
    </row>
    <row r="1588" s="42" customFormat="1" ht="15.6" spans="1:9">
      <c r="A1588" s="42" t="s">
        <v>5550</v>
      </c>
      <c r="B1588" s="42" t="s">
        <v>5551</v>
      </c>
      <c r="D1588" s="42" t="s">
        <v>5552</v>
      </c>
      <c r="F1588" s="42" t="s">
        <v>5552</v>
      </c>
      <c r="I1588" s="42" t="s">
        <v>5553</v>
      </c>
    </row>
    <row r="1589" s="42" customFormat="1" ht="15.6" spans="1:9">
      <c r="A1589" s="42" t="s">
        <v>5554</v>
      </c>
      <c r="B1589" s="42" t="s">
        <v>5555</v>
      </c>
      <c r="D1589" s="42" t="s">
        <v>5556</v>
      </c>
      <c r="F1589" s="42" t="s">
        <v>5556</v>
      </c>
      <c r="I1589" s="42" t="s">
        <v>5553</v>
      </c>
    </row>
    <row r="1590" s="42" customFormat="1" ht="15.6" spans="1:9">
      <c r="A1590" s="42" t="s">
        <v>5557</v>
      </c>
      <c r="B1590" s="42" t="s">
        <v>5558</v>
      </c>
      <c r="D1590" s="42" t="s">
        <v>5558</v>
      </c>
      <c r="F1590" s="42" t="s">
        <v>5558</v>
      </c>
      <c r="I1590" s="42" t="s">
        <v>5553</v>
      </c>
    </row>
    <row r="1591" s="42" customFormat="1" ht="15.6" spans="1:9">
      <c r="A1591" s="42" t="s">
        <v>5559</v>
      </c>
      <c r="B1591" s="42" t="s">
        <v>5560</v>
      </c>
      <c r="D1591" s="42" t="s">
        <v>5561</v>
      </c>
      <c r="F1591" s="42" t="s">
        <v>5561</v>
      </c>
      <c r="I1591" s="42" t="s">
        <v>5553</v>
      </c>
    </row>
    <row r="1592" s="42" customFormat="1" ht="15.6" spans="1:9">
      <c r="A1592" s="42" t="s">
        <v>5562</v>
      </c>
      <c r="B1592" s="42" t="s">
        <v>5563</v>
      </c>
      <c r="D1592" s="42" t="s">
        <v>5564</v>
      </c>
      <c r="F1592" s="42" t="s">
        <v>5564</v>
      </c>
      <c r="I1592" s="42" t="s">
        <v>5553</v>
      </c>
    </row>
    <row r="1593" s="42" customFormat="1" ht="15.6" spans="1:9">
      <c r="A1593" s="42" t="s">
        <v>5565</v>
      </c>
      <c r="B1593" s="42" t="s">
        <v>5566</v>
      </c>
      <c r="D1593" s="42" t="s">
        <v>5567</v>
      </c>
      <c r="F1593" s="42" t="s">
        <v>5567</v>
      </c>
      <c r="I1593" s="42" t="s">
        <v>5553</v>
      </c>
    </row>
    <row r="1594" s="42" customFormat="1" ht="15.6" spans="1:9">
      <c r="A1594" s="42" t="s">
        <v>5568</v>
      </c>
      <c r="B1594" s="42" t="s">
        <v>5569</v>
      </c>
      <c r="D1594" s="42" t="s">
        <v>5570</v>
      </c>
      <c r="F1594" s="42" t="s">
        <v>5570</v>
      </c>
      <c r="I1594" s="42" t="s">
        <v>5553</v>
      </c>
    </row>
    <row r="1595" s="42" customFormat="1" ht="15.6" spans="1:9">
      <c r="A1595" s="42" t="s">
        <v>5571</v>
      </c>
      <c r="B1595" s="42" t="s">
        <v>5572</v>
      </c>
      <c r="D1595" s="42" t="s">
        <v>5573</v>
      </c>
      <c r="F1595" s="42" t="s">
        <v>5573</v>
      </c>
      <c r="I1595" s="42" t="s">
        <v>5553</v>
      </c>
    </row>
    <row r="1596" s="42" customFormat="1" ht="15.6" spans="1:9">
      <c r="A1596" s="42" t="s">
        <v>5574</v>
      </c>
      <c r="B1596" s="42" t="s">
        <v>5575</v>
      </c>
      <c r="D1596" s="42" t="s">
        <v>5576</v>
      </c>
      <c r="F1596" s="42" t="s">
        <v>5576</v>
      </c>
      <c r="I1596" s="42" t="s">
        <v>5553</v>
      </c>
    </row>
    <row r="1597" s="42" customFormat="1" ht="15.6" spans="1:9">
      <c r="A1597" s="42" t="s">
        <v>5577</v>
      </c>
      <c r="B1597" s="42" t="s">
        <v>5578</v>
      </c>
      <c r="D1597" s="42" t="s">
        <v>5579</v>
      </c>
      <c r="F1597" s="42" t="s">
        <v>5579</v>
      </c>
      <c r="I1597" s="42" t="s">
        <v>5553</v>
      </c>
    </row>
    <row r="1598" s="42" customFormat="1" ht="15.6" spans="1:9">
      <c r="A1598" s="42" t="s">
        <v>5580</v>
      </c>
      <c r="B1598" s="42" t="s">
        <v>5581</v>
      </c>
      <c r="D1598" s="42" t="s">
        <v>5582</v>
      </c>
      <c r="F1598" s="42" t="s">
        <v>5582</v>
      </c>
      <c r="I1598" s="42" t="s">
        <v>2855</v>
      </c>
    </row>
    <row r="1599" s="42" customFormat="1" ht="15.6" spans="1:9">
      <c r="A1599" s="42" t="s">
        <v>5583</v>
      </c>
      <c r="B1599" s="42" t="s">
        <v>5584</v>
      </c>
      <c r="D1599" s="42" t="s">
        <v>5585</v>
      </c>
      <c r="F1599" s="42" t="s">
        <v>5585</v>
      </c>
      <c r="I1599" s="42" t="s">
        <v>285</v>
      </c>
    </row>
    <row r="1600" s="42" customFormat="1" ht="15.6" spans="1:9">
      <c r="A1600" s="42" t="s">
        <v>5586</v>
      </c>
      <c r="B1600" s="42" t="s">
        <v>5587</v>
      </c>
      <c r="D1600" s="42" t="s">
        <v>5588</v>
      </c>
      <c r="F1600" s="42" t="s">
        <v>5588</v>
      </c>
      <c r="I1600" s="42" t="s">
        <v>2855</v>
      </c>
    </row>
    <row r="1601" s="42" customFormat="1" ht="15.6" spans="1:9">
      <c r="A1601" s="42" t="s">
        <v>5589</v>
      </c>
      <c r="B1601" s="42" t="s">
        <v>5590</v>
      </c>
      <c r="D1601" s="42" t="s">
        <v>5591</v>
      </c>
      <c r="F1601" s="42" t="s">
        <v>5591</v>
      </c>
      <c r="I1601" s="42" t="s">
        <v>5592</v>
      </c>
    </row>
    <row r="1602" s="42" customFormat="1" ht="15.6" spans="1:9">
      <c r="A1602" s="42" t="s">
        <v>5593</v>
      </c>
      <c r="B1602" s="42" t="s">
        <v>5594</v>
      </c>
      <c r="D1602" s="42" t="s">
        <v>5595</v>
      </c>
      <c r="F1602" s="42" t="s">
        <v>5595</v>
      </c>
      <c r="I1602" s="42" t="s">
        <v>5596</v>
      </c>
    </row>
    <row r="1603" s="42" customFormat="1" ht="15.6" spans="1:9">
      <c r="A1603" s="42" t="s">
        <v>5597</v>
      </c>
      <c r="B1603" s="42" t="s">
        <v>5598</v>
      </c>
      <c r="D1603" s="42" t="s">
        <v>5599</v>
      </c>
      <c r="F1603" s="42" t="s">
        <v>5599</v>
      </c>
      <c r="I1603" s="42" t="s">
        <v>5600</v>
      </c>
    </row>
    <row r="1604" s="42" customFormat="1" ht="15.6" spans="1:9">
      <c r="A1604" s="42" t="s">
        <v>5601</v>
      </c>
      <c r="B1604" s="42" t="s">
        <v>5602</v>
      </c>
      <c r="D1604" s="42" t="s">
        <v>5603</v>
      </c>
      <c r="F1604" s="42" t="s">
        <v>5603</v>
      </c>
      <c r="I1604" s="42" t="s">
        <v>5604</v>
      </c>
    </row>
    <row r="1605" s="42" customFormat="1" ht="15.6" spans="1:9">
      <c r="A1605" s="42" t="s">
        <v>5605</v>
      </c>
      <c r="B1605" s="42" t="s">
        <v>5606</v>
      </c>
      <c r="D1605" s="42" t="s">
        <v>5607</v>
      </c>
      <c r="F1605" s="42" t="s">
        <v>5607</v>
      </c>
      <c r="I1605" s="42" t="s">
        <v>5600</v>
      </c>
    </row>
    <row r="1606" s="42" customFormat="1" ht="15.6" spans="1:9">
      <c r="A1606" s="42" t="s">
        <v>5608</v>
      </c>
      <c r="B1606" s="42" t="s">
        <v>5609</v>
      </c>
      <c r="D1606" s="42" t="s">
        <v>5610</v>
      </c>
      <c r="F1606" s="42" t="s">
        <v>5610</v>
      </c>
      <c r="I1606" s="42" t="s">
        <v>4170</v>
      </c>
    </row>
    <row r="1607" s="42" customFormat="1" ht="15.6" spans="1:9">
      <c r="A1607" s="42" t="s">
        <v>5611</v>
      </c>
      <c r="B1607" s="42" t="s">
        <v>5612</v>
      </c>
      <c r="D1607" s="42" t="s">
        <v>5613</v>
      </c>
      <c r="F1607" s="42" t="s">
        <v>5613</v>
      </c>
      <c r="I1607" s="42" t="s">
        <v>4170</v>
      </c>
    </row>
    <row r="1608" s="42" customFormat="1" ht="15.6" spans="1:9">
      <c r="A1608" s="42" t="s">
        <v>5614</v>
      </c>
      <c r="B1608" s="42" t="s">
        <v>5615</v>
      </c>
      <c r="D1608" s="42" t="s">
        <v>5616</v>
      </c>
      <c r="F1608" s="42" t="s">
        <v>5616</v>
      </c>
      <c r="I1608" s="42" t="s">
        <v>5303</v>
      </c>
    </row>
    <row r="1609" s="42" customFormat="1" ht="15.6" spans="1:9">
      <c r="A1609" s="42" t="s">
        <v>5617</v>
      </c>
      <c r="B1609" s="42" t="s">
        <v>5618</v>
      </c>
      <c r="D1609" s="42" t="s">
        <v>5619</v>
      </c>
      <c r="F1609" s="42" t="s">
        <v>5619</v>
      </c>
      <c r="I1609" s="42" t="s">
        <v>5620</v>
      </c>
    </row>
    <row r="1610" s="42" customFormat="1" ht="15.6" spans="1:9">
      <c r="A1610" s="42" t="s">
        <v>5621</v>
      </c>
      <c r="B1610" s="42" t="s">
        <v>5622</v>
      </c>
      <c r="D1610" s="42" t="s">
        <v>5623</v>
      </c>
      <c r="F1610" s="42" t="s">
        <v>5623</v>
      </c>
      <c r="I1610" s="42" t="s">
        <v>253</v>
      </c>
    </row>
    <row r="1611" s="42" customFormat="1" ht="15.6" spans="1:9">
      <c r="A1611" s="42" t="s">
        <v>5624</v>
      </c>
      <c r="B1611" s="42" t="s">
        <v>5625</v>
      </c>
      <c r="D1611" s="42" t="s">
        <v>5626</v>
      </c>
      <c r="F1611" s="42" t="s">
        <v>5626</v>
      </c>
      <c r="I1611" s="42" t="s">
        <v>5627</v>
      </c>
    </row>
    <row r="1612" s="42" customFormat="1" ht="15.6" spans="1:9">
      <c r="A1612" s="42" t="s">
        <v>5628</v>
      </c>
      <c r="B1612" s="42" t="s">
        <v>5629</v>
      </c>
      <c r="D1612" s="42" t="s">
        <v>5630</v>
      </c>
      <c r="F1612" s="42" t="s">
        <v>5630</v>
      </c>
      <c r="I1612" s="42" t="s">
        <v>4984</v>
      </c>
    </row>
    <row r="1613" s="42" customFormat="1" ht="15.6" spans="1:9">
      <c r="A1613" s="42" t="s">
        <v>5631</v>
      </c>
      <c r="B1613" s="42" t="s">
        <v>5632</v>
      </c>
      <c r="D1613" s="42" t="s">
        <v>5633</v>
      </c>
      <c r="F1613" s="42" t="s">
        <v>5633</v>
      </c>
      <c r="I1613" s="42" t="s">
        <v>469</v>
      </c>
    </row>
    <row r="1614" s="42" customFormat="1" ht="15.6" spans="1:9">
      <c r="A1614" s="42" t="s">
        <v>5634</v>
      </c>
      <c r="B1614" s="42" t="s">
        <v>5635</v>
      </c>
      <c r="D1614" s="42" t="s">
        <v>5636</v>
      </c>
      <c r="F1614" s="42" t="s">
        <v>5636</v>
      </c>
      <c r="I1614" s="42" t="s">
        <v>5637</v>
      </c>
    </row>
    <row r="1615" s="42" customFormat="1" ht="15.6" spans="1:9">
      <c r="A1615" s="42" t="s">
        <v>5638</v>
      </c>
      <c r="B1615" s="42" t="s">
        <v>5639</v>
      </c>
      <c r="D1615" s="42" t="s">
        <v>5640</v>
      </c>
      <c r="F1615" s="42" t="s">
        <v>5640</v>
      </c>
      <c r="I1615" s="42" t="s">
        <v>5637</v>
      </c>
    </row>
    <row r="1616" s="42" customFormat="1" ht="15.6" spans="1:9">
      <c r="A1616" s="42" t="s">
        <v>5641</v>
      </c>
      <c r="B1616" s="42" t="s">
        <v>5642</v>
      </c>
      <c r="D1616" s="42" t="s">
        <v>5643</v>
      </c>
      <c r="F1616" s="42" t="s">
        <v>5643</v>
      </c>
      <c r="I1616" s="42" t="s">
        <v>1810</v>
      </c>
    </row>
    <row r="1617" s="42" customFormat="1" ht="15.6" spans="1:9">
      <c r="A1617" s="42" t="s">
        <v>5644</v>
      </c>
      <c r="B1617" s="42" t="s">
        <v>5645</v>
      </c>
      <c r="D1617" s="42" t="s">
        <v>5646</v>
      </c>
      <c r="F1617" s="42" t="s">
        <v>5646</v>
      </c>
      <c r="I1617" s="42" t="s">
        <v>1810</v>
      </c>
    </row>
    <row r="1618" s="42" customFormat="1" ht="15.6" spans="1:9">
      <c r="A1618" s="42" t="s">
        <v>5647</v>
      </c>
      <c r="B1618" s="42" t="s">
        <v>5648</v>
      </c>
      <c r="D1618" s="42" t="s">
        <v>5649</v>
      </c>
      <c r="F1618" s="42" t="s">
        <v>5649</v>
      </c>
      <c r="I1618" s="42" t="s">
        <v>5650</v>
      </c>
    </row>
    <row r="1619" s="42" customFormat="1" ht="15.6" spans="1:9">
      <c r="A1619" s="42" t="s">
        <v>5651</v>
      </c>
      <c r="B1619" s="42" t="s">
        <v>5652</v>
      </c>
      <c r="D1619" s="42" t="s">
        <v>5653</v>
      </c>
      <c r="F1619" s="42" t="s">
        <v>5653</v>
      </c>
      <c r="I1619" s="42" t="s">
        <v>5650</v>
      </c>
    </row>
    <row r="1620" s="42" customFormat="1" ht="15.6" spans="1:9">
      <c r="A1620" s="42" t="s">
        <v>5654</v>
      </c>
      <c r="B1620" s="42" t="s">
        <v>5655</v>
      </c>
      <c r="D1620" s="42" t="s">
        <v>5656</v>
      </c>
      <c r="F1620" s="42" t="s">
        <v>5656</v>
      </c>
      <c r="I1620" s="42" t="s">
        <v>335</v>
      </c>
    </row>
    <row r="1621" s="42" customFormat="1" ht="15.6" spans="1:9">
      <c r="A1621" s="42" t="s">
        <v>5657</v>
      </c>
      <c r="B1621" s="42" t="s">
        <v>5658</v>
      </c>
      <c r="D1621" s="42" t="s">
        <v>5659</v>
      </c>
      <c r="F1621" s="42" t="s">
        <v>5659</v>
      </c>
      <c r="I1621" s="42" t="s">
        <v>5660</v>
      </c>
    </row>
    <row r="1622" s="42" customFormat="1" ht="15.6" spans="1:9">
      <c r="A1622" s="42" t="s">
        <v>5661</v>
      </c>
      <c r="B1622" s="42" t="s">
        <v>5662</v>
      </c>
      <c r="D1622" s="42" t="s">
        <v>5663</v>
      </c>
      <c r="F1622" s="42" t="s">
        <v>5663</v>
      </c>
      <c r="I1622" s="42" t="s">
        <v>1803</v>
      </c>
    </row>
    <row r="1623" s="42" customFormat="1" ht="15.6" spans="1:9">
      <c r="A1623" s="42" t="s">
        <v>5664</v>
      </c>
      <c r="B1623" s="42" t="s">
        <v>5665</v>
      </c>
      <c r="D1623" s="42" t="s">
        <v>5666</v>
      </c>
      <c r="F1623" s="42" t="s">
        <v>5666</v>
      </c>
      <c r="I1623" s="42" t="s">
        <v>1803</v>
      </c>
    </row>
    <row r="1624" s="42" customFormat="1" ht="15.6" spans="1:6">
      <c r="A1624" s="42" t="s">
        <v>5667</v>
      </c>
      <c r="B1624" s="42" t="s">
        <v>5668</v>
      </c>
      <c r="D1624" s="42" t="s">
        <v>5669</v>
      </c>
      <c r="F1624" s="42" t="s">
        <v>5669</v>
      </c>
    </row>
    <row r="1625" s="42" customFormat="1" ht="15.6" spans="1:9">
      <c r="A1625" s="42" t="s">
        <v>5670</v>
      </c>
      <c r="B1625" s="42" t="s">
        <v>5671</v>
      </c>
      <c r="D1625" s="42" t="s">
        <v>5672</v>
      </c>
      <c r="F1625" s="42" t="s">
        <v>5672</v>
      </c>
      <c r="I1625" s="42" t="s">
        <v>1803</v>
      </c>
    </row>
    <row r="1626" s="42" customFormat="1" ht="15.6" spans="1:9">
      <c r="A1626" s="42" t="s">
        <v>5673</v>
      </c>
      <c r="B1626" s="42" t="s">
        <v>5674</v>
      </c>
      <c r="D1626" s="42" t="s">
        <v>5675</v>
      </c>
      <c r="F1626" s="42" t="s">
        <v>5675</v>
      </c>
      <c r="I1626" s="42" t="s">
        <v>5676</v>
      </c>
    </row>
    <row r="1627" s="42" customFormat="1" ht="15.6" spans="1:9">
      <c r="A1627" s="42" t="s">
        <v>5677</v>
      </c>
      <c r="B1627" s="42" t="s">
        <v>5678</v>
      </c>
      <c r="D1627" s="42" t="s">
        <v>5679</v>
      </c>
      <c r="F1627" s="42" t="s">
        <v>5679</v>
      </c>
      <c r="I1627" s="42" t="s">
        <v>5680</v>
      </c>
    </row>
    <row r="1628" s="42" customFormat="1" ht="15.6" spans="1:9">
      <c r="A1628" s="42" t="s">
        <v>5681</v>
      </c>
      <c r="B1628" s="42" t="s">
        <v>5682</v>
      </c>
      <c r="D1628" s="42" t="s">
        <v>5683</v>
      </c>
      <c r="F1628" s="42" t="s">
        <v>5683</v>
      </c>
      <c r="I1628" s="42" t="s">
        <v>5684</v>
      </c>
    </row>
    <row r="1629" s="42" customFormat="1" ht="15.6" spans="1:9">
      <c r="A1629" s="42" t="s">
        <v>5685</v>
      </c>
      <c r="B1629" s="42" t="s">
        <v>5686</v>
      </c>
      <c r="D1629" s="42" t="s">
        <v>5687</v>
      </c>
      <c r="F1629" s="42" t="s">
        <v>5687</v>
      </c>
      <c r="I1629" s="42" t="s">
        <v>5688</v>
      </c>
    </row>
    <row r="1630" s="42" customFormat="1" ht="15.6" spans="1:9">
      <c r="A1630" s="42" t="s">
        <v>5689</v>
      </c>
      <c r="B1630" s="42" t="s">
        <v>5690</v>
      </c>
      <c r="D1630" s="42" t="s">
        <v>5691</v>
      </c>
      <c r="F1630" s="42" t="s">
        <v>5691</v>
      </c>
      <c r="I1630" s="42" t="s">
        <v>5688</v>
      </c>
    </row>
    <row r="1631" s="42" customFormat="1" ht="15.6" spans="1:9">
      <c r="A1631" s="42" t="s">
        <v>5692</v>
      </c>
      <c r="B1631" s="42" t="s">
        <v>5693</v>
      </c>
      <c r="D1631" s="42" t="s">
        <v>5694</v>
      </c>
      <c r="F1631" s="42" t="s">
        <v>5694</v>
      </c>
      <c r="I1631" s="42" t="s">
        <v>4953</v>
      </c>
    </row>
    <row r="1632" s="42" customFormat="1" ht="15.6" spans="1:9">
      <c r="A1632" s="42" t="s">
        <v>5695</v>
      </c>
      <c r="B1632" s="42" t="s">
        <v>5696</v>
      </c>
      <c r="D1632" s="42" t="s">
        <v>5697</v>
      </c>
      <c r="F1632" s="42" t="s">
        <v>5697</v>
      </c>
      <c r="I1632" s="42" t="s">
        <v>5698</v>
      </c>
    </row>
    <row r="1633" s="42" customFormat="1" ht="15.6" spans="1:9">
      <c r="A1633" s="42" t="s">
        <v>5699</v>
      </c>
      <c r="B1633" s="42" t="s">
        <v>5700</v>
      </c>
      <c r="D1633" s="42" t="s">
        <v>5701</v>
      </c>
      <c r="F1633" s="42" t="s">
        <v>5701</v>
      </c>
      <c r="I1633" s="42" t="s">
        <v>2460</v>
      </c>
    </row>
    <row r="1634" s="42" customFormat="1" ht="15.6" spans="1:9">
      <c r="A1634" s="42" t="s">
        <v>5702</v>
      </c>
      <c r="B1634" s="42" t="s">
        <v>5703</v>
      </c>
      <c r="D1634" s="42" t="s">
        <v>5704</v>
      </c>
      <c r="F1634" s="42" t="s">
        <v>5704</v>
      </c>
      <c r="I1634" s="42" t="s">
        <v>300</v>
      </c>
    </row>
    <row r="1635" s="42" customFormat="1" ht="15.6" spans="1:9">
      <c r="A1635" s="42" t="s">
        <v>5705</v>
      </c>
      <c r="B1635" s="42" t="s">
        <v>5706</v>
      </c>
      <c r="D1635" s="42" t="s">
        <v>5707</v>
      </c>
      <c r="F1635" s="42" t="s">
        <v>5707</v>
      </c>
      <c r="I1635" s="42" t="s">
        <v>5708</v>
      </c>
    </row>
    <row r="1636" s="42" customFormat="1" ht="15.6" spans="1:9">
      <c r="A1636" s="42" t="s">
        <v>5709</v>
      </c>
      <c r="B1636" s="42" t="s">
        <v>5710</v>
      </c>
      <c r="D1636" s="42" t="s">
        <v>5711</v>
      </c>
      <c r="F1636" s="42" t="s">
        <v>5711</v>
      </c>
      <c r="I1636" s="42" t="s">
        <v>5712</v>
      </c>
    </row>
    <row r="1637" s="42" customFormat="1" ht="15.6" spans="1:9">
      <c r="A1637" s="42" t="s">
        <v>5713</v>
      </c>
      <c r="B1637" s="42" t="s">
        <v>5714</v>
      </c>
      <c r="D1637" s="42" t="s">
        <v>5715</v>
      </c>
      <c r="F1637" s="42" t="s">
        <v>5715</v>
      </c>
      <c r="I1637" s="42" t="s">
        <v>231</v>
      </c>
    </row>
    <row r="1638" s="42" customFormat="1" ht="15.6" spans="1:9">
      <c r="A1638" s="42" t="s">
        <v>5716</v>
      </c>
      <c r="B1638" s="42" t="s">
        <v>5717</v>
      </c>
      <c r="D1638" s="42" t="s">
        <v>5718</v>
      </c>
      <c r="F1638" s="42" t="s">
        <v>5718</v>
      </c>
      <c r="I1638" s="42" t="s">
        <v>5719</v>
      </c>
    </row>
    <row r="1639" s="42" customFormat="1" ht="15.6" spans="1:9">
      <c r="A1639" s="42" t="s">
        <v>5720</v>
      </c>
      <c r="B1639" s="42" t="s">
        <v>5721</v>
      </c>
      <c r="D1639" s="42" t="s">
        <v>5722</v>
      </c>
      <c r="F1639" s="42" t="s">
        <v>5722</v>
      </c>
      <c r="I1639" s="42" t="s">
        <v>1705</v>
      </c>
    </row>
    <row r="1640" s="42" customFormat="1" ht="15.6" spans="1:9">
      <c r="A1640" s="42" t="s">
        <v>69</v>
      </c>
      <c r="B1640" s="42" t="s">
        <v>5723</v>
      </c>
      <c r="C1640" s="42" t="s">
        <v>907</v>
      </c>
      <c r="D1640" s="42" t="s">
        <v>5723</v>
      </c>
      <c r="E1640" s="42" t="s">
        <v>909</v>
      </c>
      <c r="F1640" s="42" t="s">
        <v>5723</v>
      </c>
      <c r="G1640" s="42" t="s">
        <v>909</v>
      </c>
      <c r="I1640" s="42" t="s">
        <v>4663</v>
      </c>
    </row>
    <row r="1641" s="42" customFormat="1" ht="15.6" spans="1:9">
      <c r="A1641" s="42" t="s">
        <v>5724</v>
      </c>
      <c r="B1641" s="42" t="s">
        <v>5725</v>
      </c>
      <c r="D1641" s="42" t="s">
        <v>5726</v>
      </c>
      <c r="F1641" s="42" t="s">
        <v>5726</v>
      </c>
      <c r="I1641" s="42" t="s">
        <v>1864</v>
      </c>
    </row>
    <row r="1642" s="42" customFormat="1" ht="15.6" spans="1:9">
      <c r="A1642" s="42" t="s">
        <v>5727</v>
      </c>
      <c r="B1642" s="42" t="s">
        <v>5728</v>
      </c>
      <c r="C1642" s="42" t="s">
        <v>907</v>
      </c>
      <c r="D1642" s="42" t="s">
        <v>5728</v>
      </c>
      <c r="E1642" s="42" t="s">
        <v>909</v>
      </c>
      <c r="F1642" s="42" t="s">
        <v>5728</v>
      </c>
      <c r="G1642" s="42" t="s">
        <v>909</v>
      </c>
      <c r="I1642" s="42" t="s">
        <v>5729</v>
      </c>
    </row>
    <row r="1643" s="42" customFormat="1" ht="15.6" spans="1:9">
      <c r="A1643" s="42" t="s">
        <v>5730</v>
      </c>
      <c r="B1643" s="42" t="s">
        <v>5731</v>
      </c>
      <c r="D1643" s="42" t="s">
        <v>5732</v>
      </c>
      <c r="F1643" s="42" t="s">
        <v>5732</v>
      </c>
      <c r="I1643" s="42" t="s">
        <v>5733</v>
      </c>
    </row>
    <row r="1644" s="42" customFormat="1" ht="15.6" spans="1:9">
      <c r="A1644" s="42" t="s">
        <v>5734</v>
      </c>
      <c r="B1644" s="42" t="s">
        <v>5735</v>
      </c>
      <c r="D1644" s="42" t="s">
        <v>5736</v>
      </c>
      <c r="F1644" s="42" t="s">
        <v>5736</v>
      </c>
      <c r="I1644" s="42" t="s">
        <v>5737</v>
      </c>
    </row>
    <row r="1645" s="42" customFormat="1" ht="15.6" spans="1:9">
      <c r="A1645" s="42" t="s">
        <v>5738</v>
      </c>
      <c r="B1645" s="42" t="s">
        <v>5739</v>
      </c>
      <c r="D1645" s="42" t="s">
        <v>5739</v>
      </c>
      <c r="F1645" s="42" t="s">
        <v>5739</v>
      </c>
      <c r="I1645" s="42" t="s">
        <v>5740</v>
      </c>
    </row>
    <row r="1646" s="42" customFormat="1" ht="15.6" spans="1:9">
      <c r="A1646" s="42" t="s">
        <v>5741</v>
      </c>
      <c r="B1646" s="42" t="s">
        <v>5742</v>
      </c>
      <c r="D1646" s="42" t="s">
        <v>5743</v>
      </c>
      <c r="F1646" s="42" t="s">
        <v>5743</v>
      </c>
      <c r="I1646" s="42" t="s">
        <v>5744</v>
      </c>
    </row>
    <row r="1647" s="42" customFormat="1" ht="15.6" spans="1:9">
      <c r="A1647" s="42" t="s">
        <v>5745</v>
      </c>
      <c r="B1647" s="42" t="s">
        <v>5746</v>
      </c>
      <c r="D1647" s="42" t="s">
        <v>5747</v>
      </c>
      <c r="F1647" s="42" t="s">
        <v>5747</v>
      </c>
      <c r="I1647" s="42" t="s">
        <v>5748</v>
      </c>
    </row>
    <row r="1648" s="42" customFormat="1" ht="15.6" spans="1:9">
      <c r="A1648" s="42" t="s">
        <v>5749</v>
      </c>
      <c r="B1648" s="42" t="s">
        <v>5750</v>
      </c>
      <c r="D1648" s="42" t="s">
        <v>5751</v>
      </c>
      <c r="F1648" s="42" t="s">
        <v>5751</v>
      </c>
      <c r="I1648" s="42" t="s">
        <v>5752</v>
      </c>
    </row>
    <row r="1649" s="42" customFormat="1" ht="15.6" spans="1:9">
      <c r="A1649" s="42" t="s">
        <v>5753</v>
      </c>
      <c r="B1649" s="42" t="s">
        <v>5754</v>
      </c>
      <c r="D1649" s="42" t="s">
        <v>5755</v>
      </c>
      <c r="F1649" s="42" t="s">
        <v>5755</v>
      </c>
      <c r="I1649" s="42" t="s">
        <v>5756</v>
      </c>
    </row>
    <row r="1650" s="42" customFormat="1" ht="15.6" spans="1:9">
      <c r="A1650" s="42" t="s">
        <v>5757</v>
      </c>
      <c r="B1650" s="42" t="s">
        <v>5758</v>
      </c>
      <c r="C1650" s="42" t="s">
        <v>907</v>
      </c>
      <c r="D1650" s="42" t="s">
        <v>5758</v>
      </c>
      <c r="E1650" s="42" t="s">
        <v>909</v>
      </c>
      <c r="F1650" s="42" t="s">
        <v>5758</v>
      </c>
      <c r="G1650" s="42" t="s">
        <v>909</v>
      </c>
      <c r="I1650" s="42" t="s">
        <v>5729</v>
      </c>
    </row>
    <row r="1651" s="42" customFormat="1" ht="15.6" spans="1:9">
      <c r="A1651" s="42" t="s">
        <v>5759</v>
      </c>
      <c r="B1651" s="42" t="s">
        <v>5760</v>
      </c>
      <c r="D1651" s="42" t="s">
        <v>5761</v>
      </c>
      <c r="F1651" s="42" t="s">
        <v>5761</v>
      </c>
      <c r="I1651" s="42" t="s">
        <v>5737</v>
      </c>
    </row>
    <row r="1652" s="42" customFormat="1" ht="15.6" spans="1:9">
      <c r="A1652" s="42" t="s">
        <v>5762</v>
      </c>
      <c r="B1652" s="42" t="s">
        <v>5763</v>
      </c>
      <c r="D1652" s="42" t="s">
        <v>5764</v>
      </c>
      <c r="F1652" s="42" t="s">
        <v>5764</v>
      </c>
      <c r="I1652" s="42" t="s">
        <v>4663</v>
      </c>
    </row>
    <row r="1653" s="42" customFormat="1" ht="15.6" spans="1:9">
      <c r="A1653" s="42" t="s">
        <v>5765</v>
      </c>
      <c r="B1653" s="42" t="s">
        <v>5766</v>
      </c>
      <c r="D1653" s="42" t="s">
        <v>5767</v>
      </c>
      <c r="F1653" s="42" t="s">
        <v>5767</v>
      </c>
      <c r="I1653" s="42" t="s">
        <v>4663</v>
      </c>
    </row>
    <row r="1654" s="42" customFormat="1" ht="15.6" spans="1:9">
      <c r="A1654" s="42" t="s">
        <v>5768</v>
      </c>
      <c r="B1654" s="42" t="s">
        <v>5769</v>
      </c>
      <c r="D1654" s="42" t="s">
        <v>5770</v>
      </c>
      <c r="F1654" s="42" t="s">
        <v>5770</v>
      </c>
      <c r="I1654" s="42" t="s">
        <v>5771</v>
      </c>
    </row>
    <row r="1655" s="42" customFormat="1" ht="15.6" spans="1:9">
      <c r="A1655" s="42" t="s">
        <v>5772</v>
      </c>
      <c r="B1655" s="42" t="s">
        <v>5773</v>
      </c>
      <c r="D1655" s="42" t="s">
        <v>5774</v>
      </c>
      <c r="F1655" s="42" t="s">
        <v>5774</v>
      </c>
      <c r="I1655" s="42" t="s">
        <v>5775</v>
      </c>
    </row>
    <row r="1656" s="42" customFormat="1" ht="15.6" spans="1:9">
      <c r="A1656" s="42" t="s">
        <v>5776</v>
      </c>
      <c r="B1656" s="42" t="s">
        <v>5777</v>
      </c>
      <c r="D1656" s="42" t="s">
        <v>5778</v>
      </c>
      <c r="F1656" s="42" t="s">
        <v>5778</v>
      </c>
      <c r="I1656" s="42" t="s">
        <v>5779</v>
      </c>
    </row>
    <row r="1657" s="42" customFormat="1" ht="15.6" spans="1:9">
      <c r="A1657" s="42" t="s">
        <v>5780</v>
      </c>
      <c r="B1657" s="42" t="s">
        <v>5781</v>
      </c>
      <c r="D1657" s="42" t="s">
        <v>5782</v>
      </c>
      <c r="F1657" s="42" t="s">
        <v>5782</v>
      </c>
      <c r="I1657" s="42" t="s">
        <v>5783</v>
      </c>
    </row>
    <row r="1658" s="42" customFormat="1" ht="15.6" spans="1:9">
      <c r="A1658" s="42" t="s">
        <v>5784</v>
      </c>
      <c r="B1658" s="42" t="s">
        <v>5785</v>
      </c>
      <c r="D1658" s="42" t="s">
        <v>5786</v>
      </c>
      <c r="F1658" s="42" t="s">
        <v>5786</v>
      </c>
      <c r="I1658" s="42" t="s">
        <v>5787</v>
      </c>
    </row>
    <row r="1659" s="42" customFormat="1" ht="15.6" spans="1:9">
      <c r="A1659" s="42" t="s">
        <v>5788</v>
      </c>
      <c r="B1659" s="42" t="s">
        <v>5789</v>
      </c>
      <c r="D1659" s="42" t="s">
        <v>5790</v>
      </c>
      <c r="F1659" s="42" t="s">
        <v>5790</v>
      </c>
      <c r="I1659" s="42" t="s">
        <v>5791</v>
      </c>
    </row>
    <row r="1660" s="42" customFormat="1" ht="15.6" spans="1:9">
      <c r="A1660" s="42" t="s">
        <v>5792</v>
      </c>
      <c r="B1660" s="42" t="s">
        <v>5793</v>
      </c>
      <c r="D1660" s="42" t="s">
        <v>5794</v>
      </c>
      <c r="F1660" s="42" t="s">
        <v>5794</v>
      </c>
      <c r="I1660" s="42" t="s">
        <v>2936</v>
      </c>
    </row>
    <row r="1661" s="42" customFormat="1" ht="15.6" spans="1:9">
      <c r="A1661" s="42" t="s">
        <v>5795</v>
      </c>
      <c r="B1661" s="42" t="s">
        <v>5796</v>
      </c>
      <c r="D1661" s="42" t="s">
        <v>5797</v>
      </c>
      <c r="F1661" s="42" t="s">
        <v>5797</v>
      </c>
      <c r="I1661" s="42" t="s">
        <v>495</v>
      </c>
    </row>
    <row r="1662" s="42" customFormat="1" ht="15.6" spans="1:9">
      <c r="A1662" s="42" t="s">
        <v>5798</v>
      </c>
      <c r="B1662" s="42" t="s">
        <v>5799</v>
      </c>
      <c r="D1662" s="42" t="s">
        <v>5800</v>
      </c>
      <c r="F1662" s="42" t="s">
        <v>5800</v>
      </c>
      <c r="I1662" s="42" t="s">
        <v>4638</v>
      </c>
    </row>
    <row r="1663" s="42" customFormat="1" ht="15.6" spans="1:9">
      <c r="A1663" s="42" t="s">
        <v>5801</v>
      </c>
      <c r="B1663" s="42" t="s">
        <v>5802</v>
      </c>
      <c r="D1663" s="42" t="s">
        <v>5803</v>
      </c>
      <c r="F1663" s="42" t="s">
        <v>5803</v>
      </c>
      <c r="I1663" s="42" t="s">
        <v>5482</v>
      </c>
    </row>
    <row r="1664" s="42" customFormat="1" ht="15.6" spans="1:9">
      <c r="A1664" s="42" t="s">
        <v>5804</v>
      </c>
      <c r="B1664" s="42" t="s">
        <v>5805</v>
      </c>
      <c r="D1664" s="42" t="s">
        <v>5806</v>
      </c>
      <c r="F1664" s="42" t="s">
        <v>5806</v>
      </c>
      <c r="I1664" s="42" t="s">
        <v>5807</v>
      </c>
    </row>
    <row r="1665" s="42" customFormat="1" ht="15.6" spans="1:9">
      <c r="A1665" s="42" t="s">
        <v>5808</v>
      </c>
      <c r="B1665" s="42" t="s">
        <v>5809</v>
      </c>
      <c r="D1665" s="42" t="s">
        <v>5810</v>
      </c>
      <c r="F1665" s="42" t="s">
        <v>5810</v>
      </c>
      <c r="I1665" s="42" t="s">
        <v>5482</v>
      </c>
    </row>
    <row r="1666" s="42" customFormat="1" ht="15.6" spans="1:9">
      <c r="A1666" s="42" t="s">
        <v>5811</v>
      </c>
      <c r="B1666" s="42" t="s">
        <v>5812</v>
      </c>
      <c r="D1666" s="42" t="s">
        <v>5813</v>
      </c>
      <c r="F1666" s="42" t="s">
        <v>5813</v>
      </c>
      <c r="I1666" s="42" t="s">
        <v>5482</v>
      </c>
    </row>
    <row r="1667" s="42" customFormat="1" ht="15.6" spans="1:9">
      <c r="A1667" s="42" t="s">
        <v>5814</v>
      </c>
      <c r="B1667" s="42" t="s">
        <v>5815</v>
      </c>
      <c r="D1667" s="42" t="s">
        <v>5816</v>
      </c>
      <c r="F1667" s="42" t="s">
        <v>5816</v>
      </c>
      <c r="I1667" s="42" t="s">
        <v>4984</v>
      </c>
    </row>
    <row r="1668" s="42" customFormat="1" ht="15.6" spans="1:9">
      <c r="A1668" s="42" t="s">
        <v>5817</v>
      </c>
      <c r="B1668" s="42" t="s">
        <v>5818</v>
      </c>
      <c r="D1668" s="42" t="s">
        <v>5819</v>
      </c>
      <c r="F1668" s="42" t="s">
        <v>5819</v>
      </c>
      <c r="I1668" s="42" t="s">
        <v>4375</v>
      </c>
    </row>
    <row r="1669" s="42" customFormat="1" ht="15.6" spans="1:9">
      <c r="A1669" s="42" t="s">
        <v>5820</v>
      </c>
      <c r="B1669" s="42" t="s">
        <v>5821</v>
      </c>
      <c r="D1669" s="42" t="s">
        <v>5822</v>
      </c>
      <c r="F1669" s="42" t="s">
        <v>5822</v>
      </c>
      <c r="I1669" s="42" t="s">
        <v>4324</v>
      </c>
    </row>
    <row r="1670" s="42" customFormat="1" ht="15.6" spans="1:9">
      <c r="A1670" s="42" t="s">
        <v>5823</v>
      </c>
      <c r="B1670" s="42" t="s">
        <v>5824</v>
      </c>
      <c r="D1670" s="42" t="s">
        <v>5825</v>
      </c>
      <c r="F1670" s="42" t="s">
        <v>5825</v>
      </c>
      <c r="I1670" s="42" t="s">
        <v>4984</v>
      </c>
    </row>
    <row r="1671" s="42" customFormat="1" ht="15.6" spans="1:9">
      <c r="A1671" s="42" t="s">
        <v>5826</v>
      </c>
      <c r="B1671" s="42" t="s">
        <v>5827</v>
      </c>
      <c r="D1671" s="42" t="s">
        <v>5828</v>
      </c>
      <c r="F1671" s="42" t="s">
        <v>5828</v>
      </c>
      <c r="I1671" s="42" t="s">
        <v>5006</v>
      </c>
    </row>
    <row r="1672" s="42" customFormat="1" ht="15.6" spans="1:9">
      <c r="A1672" s="42" t="s">
        <v>5829</v>
      </c>
      <c r="B1672" s="42" t="s">
        <v>5830</v>
      </c>
      <c r="D1672" s="42" t="s">
        <v>5831</v>
      </c>
      <c r="F1672" s="42" t="s">
        <v>5831</v>
      </c>
      <c r="I1672" s="42" t="s">
        <v>3744</v>
      </c>
    </row>
    <row r="1673" s="42" customFormat="1" ht="15.6" spans="1:9">
      <c r="A1673" s="42" t="s">
        <v>5832</v>
      </c>
      <c r="B1673" s="42" t="s">
        <v>5833</v>
      </c>
      <c r="D1673" s="42" t="s">
        <v>5834</v>
      </c>
      <c r="F1673" s="42" t="s">
        <v>5834</v>
      </c>
      <c r="I1673" s="42" t="s">
        <v>568</v>
      </c>
    </row>
    <row r="1674" s="42" customFormat="1" ht="15.6" spans="1:9">
      <c r="A1674" s="42" t="s">
        <v>5835</v>
      </c>
      <c r="B1674" s="42" t="s">
        <v>5836</v>
      </c>
      <c r="D1674" s="42" t="s">
        <v>5837</v>
      </c>
      <c r="F1674" s="42" t="s">
        <v>5837</v>
      </c>
      <c r="I1674" s="42" t="s">
        <v>5006</v>
      </c>
    </row>
    <row r="1675" s="42" customFormat="1" ht="15.6" spans="1:9">
      <c r="A1675" s="42" t="s">
        <v>5838</v>
      </c>
      <c r="B1675" s="42" t="s">
        <v>5839</v>
      </c>
      <c r="D1675" s="42" t="s">
        <v>5840</v>
      </c>
      <c r="F1675" s="42" t="s">
        <v>5840</v>
      </c>
      <c r="I1675" s="42" t="s">
        <v>5006</v>
      </c>
    </row>
    <row r="1676" s="42" customFormat="1" ht="15.6" spans="1:9">
      <c r="A1676" s="42" t="s">
        <v>5841</v>
      </c>
      <c r="B1676" s="42" t="s">
        <v>5842</v>
      </c>
      <c r="D1676" s="42" t="s">
        <v>5843</v>
      </c>
      <c r="F1676" s="42" t="s">
        <v>5843</v>
      </c>
      <c r="I1676" s="42" t="s">
        <v>3052</v>
      </c>
    </row>
    <row r="1677" s="42" customFormat="1" ht="15.6" spans="1:9">
      <c r="A1677" s="42" t="s">
        <v>5844</v>
      </c>
      <c r="B1677" s="42" t="s">
        <v>5845</v>
      </c>
      <c r="D1677" s="42" t="s">
        <v>5846</v>
      </c>
      <c r="F1677" s="42" t="s">
        <v>5846</v>
      </c>
      <c r="I1677" s="42" t="s">
        <v>568</v>
      </c>
    </row>
    <row r="1678" s="42" customFormat="1" ht="15.6" spans="1:9">
      <c r="A1678" s="42" t="s">
        <v>5847</v>
      </c>
      <c r="B1678" s="42" t="s">
        <v>5848</v>
      </c>
      <c r="D1678" s="42" t="s">
        <v>5849</v>
      </c>
      <c r="F1678" s="42" t="s">
        <v>5849</v>
      </c>
      <c r="I1678" s="42" t="s">
        <v>5056</v>
      </c>
    </row>
    <row r="1679" s="42" customFormat="1" ht="15.6" spans="1:9">
      <c r="A1679" s="42" t="s">
        <v>5850</v>
      </c>
      <c r="B1679" s="42" t="s">
        <v>5851</v>
      </c>
      <c r="D1679" s="42" t="s">
        <v>5852</v>
      </c>
      <c r="F1679" s="42" t="s">
        <v>5852</v>
      </c>
      <c r="I1679" s="42" t="s">
        <v>4984</v>
      </c>
    </row>
    <row r="1680" s="42" customFormat="1" ht="15.6" spans="1:9">
      <c r="A1680" s="42" t="s">
        <v>5853</v>
      </c>
      <c r="B1680" s="42" t="s">
        <v>5854</v>
      </c>
      <c r="D1680" s="42" t="s">
        <v>5855</v>
      </c>
      <c r="F1680" s="42" t="s">
        <v>5855</v>
      </c>
      <c r="I1680" s="42" t="s">
        <v>2066</v>
      </c>
    </row>
    <row r="1681" s="42" customFormat="1" ht="15.6" spans="1:9">
      <c r="A1681" s="42" t="s">
        <v>5856</v>
      </c>
      <c r="B1681" s="42" t="s">
        <v>5857</v>
      </c>
      <c r="D1681" s="42" t="s">
        <v>5858</v>
      </c>
      <c r="F1681" s="42" t="s">
        <v>5858</v>
      </c>
      <c r="I1681" s="42" t="s">
        <v>2066</v>
      </c>
    </row>
    <row r="1682" s="42" customFormat="1" ht="15.6" spans="1:9">
      <c r="A1682" s="42" t="s">
        <v>5859</v>
      </c>
      <c r="B1682" s="42" t="s">
        <v>5860</v>
      </c>
      <c r="D1682" s="42" t="s">
        <v>5861</v>
      </c>
      <c r="F1682" s="42" t="s">
        <v>5861</v>
      </c>
      <c r="I1682" s="42" t="s">
        <v>5862</v>
      </c>
    </row>
    <row r="1683" s="42" customFormat="1" ht="15.6" spans="1:9">
      <c r="A1683" s="42" t="s">
        <v>5863</v>
      </c>
      <c r="B1683" s="42" t="s">
        <v>5864</v>
      </c>
      <c r="D1683" s="42" t="s">
        <v>5865</v>
      </c>
      <c r="F1683" s="42" t="s">
        <v>5865</v>
      </c>
      <c r="I1683" s="42" t="s">
        <v>5862</v>
      </c>
    </row>
    <row r="1684" s="42" customFormat="1" ht="15.6" spans="1:9">
      <c r="A1684" s="42" t="s">
        <v>5866</v>
      </c>
      <c r="B1684" s="42" t="s">
        <v>5867</v>
      </c>
      <c r="D1684" s="42" t="s">
        <v>5868</v>
      </c>
      <c r="F1684" s="42" t="s">
        <v>5868</v>
      </c>
      <c r="I1684" s="42" t="s">
        <v>698</v>
      </c>
    </row>
    <row r="1685" s="42" customFormat="1" ht="15.6" spans="1:9">
      <c r="A1685" s="42" t="s">
        <v>5869</v>
      </c>
      <c r="B1685" s="42" t="s">
        <v>5870</v>
      </c>
      <c r="D1685" s="42" t="s">
        <v>5871</v>
      </c>
      <c r="F1685" s="42" t="s">
        <v>5871</v>
      </c>
      <c r="I1685" s="42" t="s">
        <v>584</v>
      </c>
    </row>
    <row r="1686" s="42" customFormat="1" ht="15.6" spans="1:9">
      <c r="A1686" s="42" t="s">
        <v>5872</v>
      </c>
      <c r="B1686" s="42" t="s">
        <v>5873</v>
      </c>
      <c r="D1686" s="42" t="s">
        <v>5874</v>
      </c>
      <c r="F1686" s="42" t="s">
        <v>5874</v>
      </c>
      <c r="I1686" s="42" t="s">
        <v>440</v>
      </c>
    </row>
    <row r="1687" s="42" customFormat="1" ht="15.6" spans="1:9">
      <c r="A1687" s="42" t="s">
        <v>5875</v>
      </c>
      <c r="B1687" s="42" t="s">
        <v>5876</v>
      </c>
      <c r="C1687" s="42" t="s">
        <v>1147</v>
      </c>
      <c r="D1687" s="42" t="s">
        <v>5877</v>
      </c>
      <c r="E1687" s="42" t="s">
        <v>1148</v>
      </c>
      <c r="F1687" s="42" t="s">
        <v>5877</v>
      </c>
      <c r="G1687" s="42" t="s">
        <v>1148</v>
      </c>
      <c r="I1687" s="42" t="s">
        <v>1424</v>
      </c>
    </row>
    <row r="1688" s="42" customFormat="1" ht="15.6" spans="1:9">
      <c r="A1688" s="42" t="s">
        <v>5878</v>
      </c>
      <c r="B1688" s="42" t="s">
        <v>5879</v>
      </c>
      <c r="D1688" s="42" t="s">
        <v>5880</v>
      </c>
      <c r="F1688" s="42" t="s">
        <v>5880</v>
      </c>
      <c r="I1688" s="42" t="s">
        <v>1218</v>
      </c>
    </row>
    <row r="1689" s="42" customFormat="1" ht="15.6" spans="1:9">
      <c r="A1689" s="42" t="s">
        <v>5881</v>
      </c>
      <c r="B1689" s="42" t="s">
        <v>5882</v>
      </c>
      <c r="D1689" s="42" t="s">
        <v>5883</v>
      </c>
      <c r="F1689" s="42" t="s">
        <v>5883</v>
      </c>
      <c r="I1689" s="42" t="s">
        <v>1218</v>
      </c>
    </row>
    <row r="1690" s="42" customFormat="1" ht="15.6" spans="1:9">
      <c r="A1690" s="42" t="s">
        <v>5884</v>
      </c>
      <c r="B1690" s="42" t="s">
        <v>5885</v>
      </c>
      <c r="D1690" s="42" t="s">
        <v>5886</v>
      </c>
      <c r="F1690" s="42" t="s">
        <v>5886</v>
      </c>
      <c r="I1690" s="42" t="s">
        <v>1218</v>
      </c>
    </row>
    <row r="1691" s="42" customFormat="1" ht="15.6" spans="1:9">
      <c r="A1691" s="42" t="s">
        <v>5887</v>
      </c>
      <c r="B1691" s="42" t="s">
        <v>5888</v>
      </c>
      <c r="D1691" s="42" t="s">
        <v>5889</v>
      </c>
      <c r="F1691" s="42" t="s">
        <v>5889</v>
      </c>
      <c r="I1691" s="42" t="s">
        <v>1218</v>
      </c>
    </row>
    <row r="1692" s="42" customFormat="1" ht="15.6" spans="1:9">
      <c r="A1692" s="42" t="s">
        <v>5890</v>
      </c>
      <c r="B1692" s="42" t="s">
        <v>5891</v>
      </c>
      <c r="D1692" s="42" t="s">
        <v>5892</v>
      </c>
      <c r="F1692" s="42" t="s">
        <v>5892</v>
      </c>
      <c r="I1692" s="42" t="s">
        <v>5893</v>
      </c>
    </row>
    <row r="1693" s="42" customFormat="1" ht="15.6" spans="1:9">
      <c r="A1693" s="42" t="s">
        <v>5894</v>
      </c>
      <c r="B1693" s="42" t="s">
        <v>5895</v>
      </c>
      <c r="D1693" s="42" t="s">
        <v>5896</v>
      </c>
      <c r="F1693" s="42" t="s">
        <v>5896</v>
      </c>
      <c r="I1693" s="42" t="s">
        <v>304</v>
      </c>
    </row>
    <row r="1694" s="42" customFormat="1" ht="15.6" spans="1:9">
      <c r="A1694" s="42" t="s">
        <v>5897</v>
      </c>
      <c r="B1694" s="42" t="s">
        <v>5898</v>
      </c>
      <c r="D1694" s="42" t="s">
        <v>5899</v>
      </c>
      <c r="F1694" s="42" t="s">
        <v>5899</v>
      </c>
      <c r="I1694" s="42" t="s">
        <v>5900</v>
      </c>
    </row>
    <row r="1695" s="42" customFormat="1" ht="15.6" spans="1:9">
      <c r="A1695" s="42" t="s">
        <v>5901</v>
      </c>
      <c r="B1695" s="42" t="s">
        <v>5902</v>
      </c>
      <c r="D1695" s="42" t="s">
        <v>5903</v>
      </c>
      <c r="F1695" s="42" t="s">
        <v>5903</v>
      </c>
      <c r="I1695" s="42" t="s">
        <v>2972</v>
      </c>
    </row>
    <row r="1696" s="42" customFormat="1" ht="15.6" spans="1:9">
      <c r="A1696" s="42" t="s">
        <v>5904</v>
      </c>
      <c r="B1696" s="42" t="s">
        <v>5905</v>
      </c>
      <c r="D1696" s="42" t="s">
        <v>5906</v>
      </c>
      <c r="F1696" s="42" t="s">
        <v>5906</v>
      </c>
      <c r="I1696" s="42" t="s">
        <v>627</v>
      </c>
    </row>
    <row r="1697" s="42" customFormat="1" ht="15.6" spans="1:9">
      <c r="A1697" s="42" t="s">
        <v>5907</v>
      </c>
      <c r="B1697" s="42" t="s">
        <v>5908</v>
      </c>
      <c r="D1697" s="42" t="s">
        <v>5909</v>
      </c>
      <c r="F1697" s="42" t="s">
        <v>5909</v>
      </c>
      <c r="I1697" s="42" t="s">
        <v>3213</v>
      </c>
    </row>
    <row r="1698" s="42" customFormat="1" ht="15.6" spans="1:9">
      <c r="A1698" s="42" t="s">
        <v>5910</v>
      </c>
      <c r="B1698" s="42" t="s">
        <v>5911</v>
      </c>
      <c r="D1698" s="42" t="s">
        <v>5912</v>
      </c>
      <c r="F1698" s="42" t="s">
        <v>5912</v>
      </c>
      <c r="I1698" s="42" t="s">
        <v>2972</v>
      </c>
    </row>
    <row r="1699" s="42" customFormat="1" ht="15.6" spans="1:9">
      <c r="A1699" s="42" t="s">
        <v>5913</v>
      </c>
      <c r="B1699" s="42" t="s">
        <v>5914</v>
      </c>
      <c r="D1699" s="42" t="s">
        <v>5915</v>
      </c>
      <c r="F1699" s="42" t="s">
        <v>5915</v>
      </c>
      <c r="I1699" s="42" t="s">
        <v>3887</v>
      </c>
    </row>
    <row r="1700" s="42" customFormat="1" ht="15.6" spans="1:9">
      <c r="A1700" s="42" t="s">
        <v>5916</v>
      </c>
      <c r="B1700" s="42" t="s">
        <v>5917</v>
      </c>
      <c r="D1700" s="42" t="s">
        <v>5917</v>
      </c>
      <c r="F1700" s="42" t="s">
        <v>5917</v>
      </c>
      <c r="I1700" s="42" t="s">
        <v>5918</v>
      </c>
    </row>
    <row r="1701" s="42" customFormat="1" ht="15.6" spans="1:9">
      <c r="A1701" s="42" t="s">
        <v>5919</v>
      </c>
      <c r="B1701" s="42" t="s">
        <v>5920</v>
      </c>
      <c r="D1701" s="42" t="s">
        <v>5920</v>
      </c>
      <c r="F1701" s="42" t="s">
        <v>5920</v>
      </c>
      <c r="I1701" s="42" t="s">
        <v>5921</v>
      </c>
    </row>
    <row r="1702" s="42" customFormat="1" ht="15.6" spans="1:9">
      <c r="A1702" s="42" t="s">
        <v>5922</v>
      </c>
      <c r="B1702" s="42" t="s">
        <v>5923</v>
      </c>
      <c r="D1702" s="42" t="s">
        <v>5924</v>
      </c>
      <c r="F1702" s="42" t="s">
        <v>5924</v>
      </c>
      <c r="I1702" s="42" t="s">
        <v>5918</v>
      </c>
    </row>
    <row r="1703" s="42" customFormat="1" ht="15.6" spans="1:9">
      <c r="A1703" s="42" t="s">
        <v>5925</v>
      </c>
      <c r="B1703" s="42" t="s">
        <v>5926</v>
      </c>
      <c r="D1703" s="42" t="s">
        <v>5927</v>
      </c>
      <c r="F1703" s="42" t="s">
        <v>5927</v>
      </c>
      <c r="I1703" s="42" t="s">
        <v>5918</v>
      </c>
    </row>
    <row r="1704" s="42" customFormat="1" ht="15.6" spans="1:9">
      <c r="A1704" s="42" t="s">
        <v>5928</v>
      </c>
      <c r="B1704" s="42" t="s">
        <v>5929</v>
      </c>
      <c r="D1704" s="42" t="s">
        <v>5930</v>
      </c>
      <c r="F1704" s="42" t="s">
        <v>5930</v>
      </c>
      <c r="I1704" s="42" t="s">
        <v>5931</v>
      </c>
    </row>
    <row r="1705" s="42" customFormat="1" ht="15.6" spans="1:9">
      <c r="A1705" s="42" t="s">
        <v>5932</v>
      </c>
      <c r="B1705" s="42" t="s">
        <v>5933</v>
      </c>
      <c r="D1705" s="42" t="s">
        <v>5934</v>
      </c>
      <c r="F1705" s="42" t="s">
        <v>5934</v>
      </c>
      <c r="I1705" s="42" t="s">
        <v>1701</v>
      </c>
    </row>
    <row r="1706" s="42" customFormat="1" ht="15.6" spans="1:9">
      <c r="A1706" s="42" t="s">
        <v>5935</v>
      </c>
      <c r="B1706" s="42" t="s">
        <v>5936</v>
      </c>
      <c r="D1706" s="42" t="s">
        <v>5937</v>
      </c>
      <c r="F1706" s="42" t="s">
        <v>5937</v>
      </c>
      <c r="I1706" s="42" t="s">
        <v>5918</v>
      </c>
    </row>
    <row r="1707" s="42" customFormat="1" ht="15.6" spans="1:9">
      <c r="A1707" s="42" t="s">
        <v>5938</v>
      </c>
      <c r="B1707" s="42" t="s">
        <v>5939</v>
      </c>
      <c r="D1707" s="42" t="s">
        <v>5940</v>
      </c>
      <c r="F1707" s="42" t="s">
        <v>5940</v>
      </c>
      <c r="I1707" s="42" t="s">
        <v>1701</v>
      </c>
    </row>
    <row r="1708" s="42" customFormat="1" ht="15.6" spans="1:9">
      <c r="A1708" s="42" t="s">
        <v>5941</v>
      </c>
      <c r="B1708" s="42" t="s">
        <v>5942</v>
      </c>
      <c r="C1708" s="42" t="s">
        <v>2096</v>
      </c>
      <c r="D1708" s="42" t="s">
        <v>5943</v>
      </c>
      <c r="E1708" s="42" t="s">
        <v>2098</v>
      </c>
      <c r="F1708" s="42" t="s">
        <v>5943</v>
      </c>
      <c r="G1708" s="42" t="s">
        <v>2098</v>
      </c>
      <c r="I1708" s="42" t="s">
        <v>3907</v>
      </c>
    </row>
    <row r="1709" s="42" customFormat="1" ht="15.6" spans="1:9">
      <c r="A1709" s="42" t="s">
        <v>5944</v>
      </c>
      <c r="B1709" s="42" t="s">
        <v>5945</v>
      </c>
      <c r="D1709" s="42" t="s">
        <v>5945</v>
      </c>
      <c r="F1709" s="42" t="s">
        <v>5945</v>
      </c>
      <c r="I1709" s="42" t="s">
        <v>5946</v>
      </c>
    </row>
    <row r="1710" s="42" customFormat="1" ht="15.6" spans="1:9">
      <c r="A1710" s="42" t="s">
        <v>5947</v>
      </c>
      <c r="B1710" s="42" t="s">
        <v>5948</v>
      </c>
      <c r="D1710" s="42" t="s">
        <v>5949</v>
      </c>
      <c r="F1710" s="42" t="s">
        <v>5949</v>
      </c>
      <c r="I1710" s="42" t="s">
        <v>5950</v>
      </c>
    </row>
    <row r="1711" s="42" customFormat="1" ht="15.6" spans="1:9">
      <c r="A1711" s="42" t="s">
        <v>5951</v>
      </c>
      <c r="B1711" s="42" t="s">
        <v>5952</v>
      </c>
      <c r="D1711" s="42" t="s">
        <v>5952</v>
      </c>
      <c r="F1711" s="42" t="s">
        <v>5952</v>
      </c>
      <c r="I1711" s="42" t="s">
        <v>5953</v>
      </c>
    </row>
    <row r="1712" s="42" customFormat="1" ht="15.6" spans="1:6">
      <c r="A1712" s="42" t="s">
        <v>5954</v>
      </c>
      <c r="B1712" s="42" t="s">
        <v>5955</v>
      </c>
      <c r="D1712" s="42" t="s">
        <v>5955</v>
      </c>
      <c r="F1712" s="42" t="s">
        <v>5955</v>
      </c>
    </row>
    <row r="1713" s="42" customFormat="1" ht="15.6" spans="1:9">
      <c r="A1713" s="42" t="s">
        <v>5956</v>
      </c>
      <c r="B1713" s="42" t="s">
        <v>5957</v>
      </c>
      <c r="D1713" s="42" t="s">
        <v>5958</v>
      </c>
      <c r="F1713" s="42" t="s">
        <v>5958</v>
      </c>
      <c r="I1713" s="42" t="s">
        <v>5959</v>
      </c>
    </row>
    <row r="1714" s="42" customFormat="1" ht="15.6" spans="1:9">
      <c r="A1714" s="42" t="s">
        <v>5960</v>
      </c>
      <c r="B1714" s="42" t="s">
        <v>5961</v>
      </c>
      <c r="D1714" s="42" t="s">
        <v>5962</v>
      </c>
      <c r="F1714" s="42" t="s">
        <v>5962</v>
      </c>
      <c r="I1714" s="42" t="s">
        <v>5963</v>
      </c>
    </row>
    <row r="1715" s="42" customFormat="1" ht="15.6" spans="1:9">
      <c r="A1715" s="42" t="s">
        <v>5964</v>
      </c>
      <c r="B1715" s="42" t="s">
        <v>5965</v>
      </c>
      <c r="D1715" s="42" t="s">
        <v>5966</v>
      </c>
      <c r="F1715" s="42" t="s">
        <v>5966</v>
      </c>
      <c r="I1715" s="42" t="s">
        <v>5967</v>
      </c>
    </row>
    <row r="1716" s="42" customFormat="1" ht="15.6" spans="1:9">
      <c r="A1716" s="42" t="s">
        <v>5968</v>
      </c>
      <c r="B1716" s="42" t="s">
        <v>5969</v>
      </c>
      <c r="D1716" s="42" t="s">
        <v>5970</v>
      </c>
      <c r="F1716" s="42" t="s">
        <v>5970</v>
      </c>
      <c r="I1716" s="42" t="s">
        <v>5967</v>
      </c>
    </row>
    <row r="1717" s="42" customFormat="1" ht="15.6" spans="1:9">
      <c r="A1717" s="42" t="s">
        <v>5971</v>
      </c>
      <c r="B1717" s="42" t="s">
        <v>5972</v>
      </c>
      <c r="D1717" s="42" t="s">
        <v>5973</v>
      </c>
      <c r="F1717" s="42" t="s">
        <v>5973</v>
      </c>
      <c r="I1717" s="42" t="s">
        <v>5974</v>
      </c>
    </row>
    <row r="1718" s="42" customFormat="1" ht="15.6" spans="1:9">
      <c r="A1718" s="42" t="s">
        <v>5975</v>
      </c>
      <c r="B1718" s="42" t="s">
        <v>5976</v>
      </c>
      <c r="C1718" s="42" t="s">
        <v>864</v>
      </c>
      <c r="D1718" s="42" t="s">
        <v>5977</v>
      </c>
      <c r="E1718" s="42" t="s">
        <v>864</v>
      </c>
      <c r="F1718" s="42" t="s">
        <v>5977</v>
      </c>
      <c r="G1718" s="42" t="s">
        <v>864</v>
      </c>
      <c r="I1718" s="42" t="s">
        <v>527</v>
      </c>
    </row>
    <row r="1719" s="42" customFormat="1" ht="15.6" spans="1:9">
      <c r="A1719" s="42" t="s">
        <v>5978</v>
      </c>
      <c r="B1719" s="42" t="s">
        <v>5979</v>
      </c>
      <c r="D1719" s="42" t="s">
        <v>5980</v>
      </c>
      <c r="F1719" s="42" t="s">
        <v>5980</v>
      </c>
      <c r="I1719" s="42" t="s">
        <v>2398</v>
      </c>
    </row>
    <row r="1720" s="42" customFormat="1" ht="15.6" spans="1:9">
      <c r="A1720" s="42" t="s">
        <v>5981</v>
      </c>
      <c r="B1720" s="42" t="s">
        <v>5982</v>
      </c>
      <c r="D1720" s="42" t="s">
        <v>5983</v>
      </c>
      <c r="F1720" s="42" t="s">
        <v>5983</v>
      </c>
      <c r="I1720" s="42" t="s">
        <v>5984</v>
      </c>
    </row>
    <row r="1721" s="42" customFormat="1" ht="15.6" spans="1:9">
      <c r="A1721" s="42" t="s">
        <v>5985</v>
      </c>
      <c r="B1721" s="42" t="s">
        <v>5986</v>
      </c>
      <c r="D1721" s="42" t="s">
        <v>5987</v>
      </c>
      <c r="F1721" s="42" t="s">
        <v>5987</v>
      </c>
      <c r="I1721" s="42" t="s">
        <v>5974</v>
      </c>
    </row>
    <row r="1722" s="42" customFormat="1" ht="15.6" spans="1:9">
      <c r="A1722" s="42" t="s">
        <v>5988</v>
      </c>
      <c r="B1722" s="42" t="s">
        <v>5989</v>
      </c>
      <c r="D1722" s="42" t="s">
        <v>5990</v>
      </c>
      <c r="F1722" s="42" t="s">
        <v>5990</v>
      </c>
      <c r="I1722" s="42" t="s">
        <v>5991</v>
      </c>
    </row>
    <row r="1723" s="42" customFormat="1" ht="15.6" spans="1:9">
      <c r="A1723" s="42" t="s">
        <v>5992</v>
      </c>
      <c r="B1723" s="42" t="s">
        <v>5993</v>
      </c>
      <c r="D1723" s="42" t="s">
        <v>5994</v>
      </c>
      <c r="F1723" s="42" t="s">
        <v>5994</v>
      </c>
      <c r="I1723" s="42" t="s">
        <v>5995</v>
      </c>
    </row>
    <row r="1724" s="42" customFormat="1" ht="15.6" spans="1:9">
      <c r="A1724" s="42" t="s">
        <v>5996</v>
      </c>
      <c r="B1724" s="42" t="s">
        <v>5997</v>
      </c>
      <c r="D1724" s="42" t="s">
        <v>5998</v>
      </c>
      <c r="F1724" s="42" t="s">
        <v>5998</v>
      </c>
      <c r="I1724" s="42" t="s">
        <v>5752</v>
      </c>
    </row>
    <row r="1725" s="42" customFormat="1" ht="15.6" spans="1:9">
      <c r="A1725" s="42" t="s">
        <v>5999</v>
      </c>
      <c r="B1725" s="42" t="s">
        <v>6000</v>
      </c>
      <c r="D1725" s="42" t="s">
        <v>6001</v>
      </c>
      <c r="F1725" s="42" t="s">
        <v>6001</v>
      </c>
      <c r="I1725" s="42" t="s">
        <v>5752</v>
      </c>
    </row>
    <row r="1726" s="42" customFormat="1" ht="15.6" spans="1:9">
      <c r="A1726" s="42" t="s">
        <v>6002</v>
      </c>
      <c r="B1726" s="42" t="s">
        <v>6003</v>
      </c>
      <c r="D1726" s="42" t="s">
        <v>6004</v>
      </c>
      <c r="F1726" s="42" t="s">
        <v>6004</v>
      </c>
      <c r="I1726" s="42" t="s">
        <v>285</v>
      </c>
    </row>
    <row r="1727" s="42" customFormat="1" ht="15.6" spans="1:6">
      <c r="A1727" s="42" t="s">
        <v>6005</v>
      </c>
      <c r="B1727" s="42" t="s">
        <v>6006</v>
      </c>
      <c r="D1727" s="42" t="s">
        <v>6007</v>
      </c>
      <c r="F1727" s="42" t="s">
        <v>6007</v>
      </c>
    </row>
    <row r="1728" s="42" customFormat="1" ht="15.6" spans="1:9">
      <c r="A1728" s="42" t="s">
        <v>6008</v>
      </c>
      <c r="B1728" s="42" t="s">
        <v>6009</v>
      </c>
      <c r="D1728" s="42" t="s">
        <v>6010</v>
      </c>
      <c r="F1728" s="42" t="s">
        <v>6010</v>
      </c>
      <c r="I1728" s="42" t="s">
        <v>6011</v>
      </c>
    </row>
    <row r="1729" s="42" customFormat="1" ht="15.6" spans="1:9">
      <c r="A1729" s="42" t="s">
        <v>6012</v>
      </c>
      <c r="B1729" s="42" t="s">
        <v>6013</v>
      </c>
      <c r="D1729" s="42" t="s">
        <v>6014</v>
      </c>
      <c r="F1729" s="42" t="s">
        <v>6014</v>
      </c>
      <c r="I1729" s="42" t="s">
        <v>6011</v>
      </c>
    </row>
    <row r="1730" s="42" customFormat="1" ht="15.6" spans="1:9">
      <c r="A1730" s="42" t="s">
        <v>6015</v>
      </c>
      <c r="B1730" s="42" t="s">
        <v>6016</v>
      </c>
      <c r="D1730" s="42" t="s">
        <v>6017</v>
      </c>
      <c r="F1730" s="42" t="s">
        <v>6017</v>
      </c>
      <c r="I1730" s="42" t="s">
        <v>862</v>
      </c>
    </row>
    <row r="1731" s="42" customFormat="1" ht="15.6" spans="1:9">
      <c r="A1731" s="42" t="s">
        <v>6018</v>
      </c>
      <c r="B1731" s="42" t="s">
        <v>6019</v>
      </c>
      <c r="D1731" s="42" t="s">
        <v>6020</v>
      </c>
      <c r="F1731" s="42" t="s">
        <v>6020</v>
      </c>
      <c r="I1731" s="42" t="s">
        <v>4933</v>
      </c>
    </row>
    <row r="1732" s="42" customFormat="1" ht="15.6" spans="1:9">
      <c r="A1732" s="42" t="s">
        <v>6021</v>
      </c>
      <c r="B1732" s="42" t="s">
        <v>6022</v>
      </c>
      <c r="D1732" s="42" t="s">
        <v>6023</v>
      </c>
      <c r="F1732" s="42" t="s">
        <v>6023</v>
      </c>
      <c r="I1732" s="42" t="s">
        <v>6024</v>
      </c>
    </row>
    <row r="1733" s="42" customFormat="1" ht="15.6" spans="1:9">
      <c r="A1733" s="42" t="s">
        <v>6025</v>
      </c>
      <c r="B1733" s="42" t="s">
        <v>6026</v>
      </c>
      <c r="D1733" s="42" t="s">
        <v>6027</v>
      </c>
      <c r="F1733" s="42" t="s">
        <v>6027</v>
      </c>
      <c r="I1733" s="42" t="s">
        <v>6028</v>
      </c>
    </row>
    <row r="1734" s="42" customFormat="1" ht="15.6" spans="1:9">
      <c r="A1734" s="42" t="s">
        <v>6029</v>
      </c>
      <c r="B1734" s="42" t="s">
        <v>6030</v>
      </c>
      <c r="D1734" s="42" t="s">
        <v>6031</v>
      </c>
      <c r="F1734" s="42" t="s">
        <v>6031</v>
      </c>
      <c r="I1734" s="42" t="s">
        <v>6028</v>
      </c>
    </row>
    <row r="1735" s="42" customFormat="1" ht="15.6" spans="1:9">
      <c r="A1735" s="42" t="s">
        <v>6032</v>
      </c>
      <c r="B1735" s="42" t="s">
        <v>6033</v>
      </c>
      <c r="D1735" s="42" t="s">
        <v>6034</v>
      </c>
      <c r="F1735" s="42" t="s">
        <v>6034</v>
      </c>
      <c r="I1735" s="42" t="s">
        <v>4929</v>
      </c>
    </row>
    <row r="1736" s="42" customFormat="1" ht="15.6" spans="1:9">
      <c r="A1736" s="42" t="s">
        <v>6035</v>
      </c>
      <c r="B1736" s="42" t="s">
        <v>6036</v>
      </c>
      <c r="D1736" s="42" t="s">
        <v>6037</v>
      </c>
      <c r="F1736" s="42" t="s">
        <v>6037</v>
      </c>
      <c r="I1736" s="42" t="s">
        <v>4436</v>
      </c>
    </row>
    <row r="1737" s="42" customFormat="1" ht="15.6" spans="1:9">
      <c r="A1737" s="42" t="s">
        <v>6038</v>
      </c>
      <c r="B1737" s="42" t="s">
        <v>6039</v>
      </c>
      <c r="D1737" s="42" t="s">
        <v>6040</v>
      </c>
      <c r="F1737" s="42" t="s">
        <v>6040</v>
      </c>
      <c r="I1737" s="42" t="s">
        <v>6041</v>
      </c>
    </row>
    <row r="1738" s="42" customFormat="1" ht="15.6" spans="1:9">
      <c r="A1738" s="42" t="s">
        <v>6042</v>
      </c>
      <c r="B1738" s="42" t="s">
        <v>6043</v>
      </c>
      <c r="D1738" s="42" t="s">
        <v>6044</v>
      </c>
      <c r="F1738" s="42" t="s">
        <v>6044</v>
      </c>
      <c r="I1738" s="42" t="s">
        <v>2070</v>
      </c>
    </row>
    <row r="1739" s="42" customFormat="1" ht="15.6" spans="1:9">
      <c r="A1739" s="42" t="s">
        <v>6045</v>
      </c>
      <c r="B1739" s="42" t="s">
        <v>6046</v>
      </c>
      <c r="D1739" s="42" t="s">
        <v>6047</v>
      </c>
      <c r="F1739" s="42" t="s">
        <v>6047</v>
      </c>
      <c r="I1739" s="42" t="s">
        <v>6048</v>
      </c>
    </row>
    <row r="1740" s="42" customFormat="1" ht="15.6" spans="1:9">
      <c r="A1740" s="42" t="s">
        <v>6049</v>
      </c>
      <c r="B1740" s="42" t="s">
        <v>6050</v>
      </c>
      <c r="D1740" s="42" t="s">
        <v>6051</v>
      </c>
      <c r="F1740" s="42" t="s">
        <v>6051</v>
      </c>
      <c r="I1740" s="42" t="s">
        <v>6048</v>
      </c>
    </row>
    <row r="1741" s="42" customFormat="1" ht="15.6" spans="1:9">
      <c r="A1741" s="42" t="s">
        <v>6052</v>
      </c>
      <c r="B1741" s="42" t="s">
        <v>6053</v>
      </c>
      <c r="D1741" s="42" t="s">
        <v>6054</v>
      </c>
      <c r="F1741" s="42" t="s">
        <v>6054</v>
      </c>
      <c r="I1741" s="42" t="s">
        <v>6055</v>
      </c>
    </row>
    <row r="1742" s="42" customFormat="1" ht="15.6" spans="1:9">
      <c r="A1742" s="42" t="s">
        <v>6056</v>
      </c>
      <c r="B1742" s="42" t="s">
        <v>6057</v>
      </c>
      <c r="D1742" s="42" t="s">
        <v>6058</v>
      </c>
      <c r="F1742" s="42" t="s">
        <v>6058</v>
      </c>
      <c r="I1742" s="42" t="s">
        <v>6059</v>
      </c>
    </row>
    <row r="1743" s="42" customFormat="1" ht="15.6" spans="1:9">
      <c r="A1743" s="42" t="s">
        <v>6060</v>
      </c>
      <c r="B1743" s="42" t="s">
        <v>6061</v>
      </c>
      <c r="D1743" s="42" t="s">
        <v>6062</v>
      </c>
      <c r="F1743" s="42" t="s">
        <v>6062</v>
      </c>
      <c r="I1743" s="42" t="s">
        <v>6063</v>
      </c>
    </row>
    <row r="1744" s="42" customFormat="1" ht="15.6" spans="1:9">
      <c r="A1744" s="42" t="s">
        <v>6064</v>
      </c>
      <c r="B1744" s="42" t="s">
        <v>6065</v>
      </c>
      <c r="D1744" s="42" t="s">
        <v>6066</v>
      </c>
      <c r="F1744" s="42" t="s">
        <v>6066</v>
      </c>
      <c r="I1744" s="42" t="s">
        <v>6067</v>
      </c>
    </row>
    <row r="1745" s="42" customFormat="1" ht="15.6" spans="1:9">
      <c r="A1745" s="42" t="s">
        <v>6068</v>
      </c>
      <c r="B1745" s="42" t="s">
        <v>6069</v>
      </c>
      <c r="D1745" s="42" t="s">
        <v>6070</v>
      </c>
      <c r="F1745" s="42" t="s">
        <v>6070</v>
      </c>
      <c r="I1745" s="42" t="s">
        <v>6071</v>
      </c>
    </row>
    <row r="1746" s="42" customFormat="1" ht="15.6" spans="1:9">
      <c r="A1746" s="42" t="s">
        <v>6072</v>
      </c>
      <c r="B1746" s="42" t="s">
        <v>6073</v>
      </c>
      <c r="D1746" s="42" t="s">
        <v>6074</v>
      </c>
      <c r="F1746" s="42" t="s">
        <v>6074</v>
      </c>
      <c r="I1746" s="42" t="s">
        <v>6071</v>
      </c>
    </row>
    <row r="1747" s="42" customFormat="1" ht="15.6" spans="1:9">
      <c r="A1747" s="42" t="s">
        <v>6075</v>
      </c>
      <c r="B1747" s="42" t="s">
        <v>6076</v>
      </c>
      <c r="D1747" s="42" t="s">
        <v>6077</v>
      </c>
      <c r="F1747" s="42" t="s">
        <v>6077</v>
      </c>
      <c r="I1747" s="42" t="s">
        <v>5752</v>
      </c>
    </row>
    <row r="1748" s="42" customFormat="1" ht="15.6" spans="1:9">
      <c r="A1748" s="42" t="s">
        <v>6078</v>
      </c>
      <c r="B1748" s="42" t="s">
        <v>6079</v>
      </c>
      <c r="D1748" s="42" t="s">
        <v>6080</v>
      </c>
      <c r="F1748" s="42" t="s">
        <v>6080</v>
      </c>
      <c r="I1748" s="42" t="s">
        <v>2110</v>
      </c>
    </row>
    <row r="1749" s="42" customFormat="1" ht="15.6" spans="1:9">
      <c r="A1749" s="42" t="s">
        <v>6081</v>
      </c>
      <c r="B1749" s="42" t="s">
        <v>6082</v>
      </c>
      <c r="D1749" s="42" t="s">
        <v>6083</v>
      </c>
      <c r="F1749" s="42" t="s">
        <v>6083</v>
      </c>
      <c r="I1749" s="42" t="s">
        <v>2070</v>
      </c>
    </row>
    <row r="1750" s="42" customFormat="1" ht="15.6" spans="1:9">
      <c r="A1750" s="42" t="s">
        <v>6084</v>
      </c>
      <c r="B1750" s="42" t="s">
        <v>6085</v>
      </c>
      <c r="D1750" s="42" t="s">
        <v>6086</v>
      </c>
      <c r="F1750" s="42" t="s">
        <v>6086</v>
      </c>
      <c r="I1750" s="42" t="s">
        <v>6087</v>
      </c>
    </row>
    <row r="1751" s="42" customFormat="1" ht="15.6" spans="1:9">
      <c r="A1751" s="42" t="s">
        <v>6088</v>
      </c>
      <c r="B1751" s="42" t="s">
        <v>6089</v>
      </c>
      <c r="D1751" s="42" t="s">
        <v>6090</v>
      </c>
      <c r="F1751" s="42" t="s">
        <v>6090</v>
      </c>
      <c r="I1751" s="42" t="s">
        <v>6091</v>
      </c>
    </row>
    <row r="1752" s="42" customFormat="1" ht="15.6" spans="1:9">
      <c r="A1752" s="42" t="s">
        <v>6092</v>
      </c>
      <c r="B1752" s="42" t="s">
        <v>6093</v>
      </c>
      <c r="D1752" s="42" t="s">
        <v>6094</v>
      </c>
      <c r="F1752" s="42" t="s">
        <v>6094</v>
      </c>
      <c r="I1752" s="42" t="s">
        <v>5752</v>
      </c>
    </row>
    <row r="1753" s="42" customFormat="1" ht="15.6" spans="1:9">
      <c r="A1753" s="42" t="s">
        <v>6095</v>
      </c>
      <c r="B1753" s="42" t="s">
        <v>6096</v>
      </c>
      <c r="D1753" s="42" t="s">
        <v>6097</v>
      </c>
      <c r="F1753" s="42" t="s">
        <v>6097</v>
      </c>
      <c r="I1753" s="42" t="s">
        <v>5752</v>
      </c>
    </row>
    <row r="1754" s="42" customFormat="1" ht="15.6" spans="1:9">
      <c r="A1754" s="42" t="s">
        <v>6098</v>
      </c>
      <c r="B1754" s="42" t="s">
        <v>6099</v>
      </c>
      <c r="D1754" s="42" t="s">
        <v>6100</v>
      </c>
      <c r="F1754" s="42" t="s">
        <v>6100</v>
      </c>
      <c r="I1754" s="42" t="s">
        <v>285</v>
      </c>
    </row>
    <row r="1755" s="42" customFormat="1" ht="15.6" spans="1:9">
      <c r="A1755" s="42" t="s">
        <v>6101</v>
      </c>
      <c r="B1755" s="42" t="s">
        <v>6102</v>
      </c>
      <c r="D1755" s="42" t="s">
        <v>6103</v>
      </c>
      <c r="F1755" s="42" t="s">
        <v>6103</v>
      </c>
      <c r="I1755" s="42" t="s">
        <v>5384</v>
      </c>
    </row>
    <row r="1756" s="42" customFormat="1" ht="15.6" spans="1:9">
      <c r="A1756" s="42" t="s">
        <v>6104</v>
      </c>
      <c r="B1756" s="42" t="s">
        <v>6105</v>
      </c>
      <c r="D1756" s="42" t="s">
        <v>6106</v>
      </c>
      <c r="F1756" s="42" t="s">
        <v>6106</v>
      </c>
      <c r="I1756" s="42" t="s">
        <v>731</v>
      </c>
    </row>
    <row r="1757" s="42" customFormat="1" ht="15.6" spans="1:9">
      <c r="A1757" s="42" t="s">
        <v>6107</v>
      </c>
      <c r="B1757" s="42" t="s">
        <v>6108</v>
      </c>
      <c r="D1757" s="42" t="s">
        <v>6109</v>
      </c>
      <c r="F1757" s="42" t="s">
        <v>6109</v>
      </c>
      <c r="I1757" s="42" t="s">
        <v>6110</v>
      </c>
    </row>
    <row r="1758" s="42" customFormat="1" ht="15.6" spans="1:9">
      <c r="A1758" s="42" t="s">
        <v>6111</v>
      </c>
      <c r="B1758" s="42" t="s">
        <v>6112</v>
      </c>
      <c r="D1758" s="42" t="s">
        <v>6113</v>
      </c>
      <c r="F1758" s="42" t="s">
        <v>6113</v>
      </c>
      <c r="I1758" s="42" t="s">
        <v>6114</v>
      </c>
    </row>
    <row r="1759" s="42" customFormat="1" ht="15.6" spans="1:9">
      <c r="A1759" s="42" t="s">
        <v>6115</v>
      </c>
      <c r="B1759" s="42" t="s">
        <v>6116</v>
      </c>
      <c r="D1759" s="42" t="s">
        <v>6117</v>
      </c>
      <c r="F1759" s="42" t="s">
        <v>6117</v>
      </c>
      <c r="I1759" s="42" t="s">
        <v>6118</v>
      </c>
    </row>
    <row r="1760" s="42" customFormat="1" ht="15.6" spans="1:9">
      <c r="A1760" s="42" t="s">
        <v>6119</v>
      </c>
      <c r="B1760" s="42" t="s">
        <v>6120</v>
      </c>
      <c r="D1760" s="42" t="s">
        <v>6121</v>
      </c>
      <c r="F1760" s="42" t="s">
        <v>6121</v>
      </c>
      <c r="I1760" s="42" t="s">
        <v>6122</v>
      </c>
    </row>
    <row r="1761" s="42" customFormat="1" ht="15.6" spans="1:9">
      <c r="A1761" s="42" t="s">
        <v>6123</v>
      </c>
      <c r="B1761" s="42" t="s">
        <v>6124</v>
      </c>
      <c r="D1761" s="42" t="s">
        <v>6125</v>
      </c>
      <c r="F1761" s="42" t="s">
        <v>6125</v>
      </c>
      <c r="I1761" s="42" t="s">
        <v>6126</v>
      </c>
    </row>
    <row r="1762" s="42" customFormat="1" ht="15.6" spans="1:9">
      <c r="A1762" s="42" t="s">
        <v>6127</v>
      </c>
      <c r="B1762" s="42" t="s">
        <v>6128</v>
      </c>
      <c r="D1762" s="42" t="s">
        <v>6129</v>
      </c>
      <c r="F1762" s="42" t="s">
        <v>6129</v>
      </c>
      <c r="I1762" s="42" t="s">
        <v>4436</v>
      </c>
    </row>
    <row r="1763" s="42" customFormat="1" ht="15.6" spans="1:9">
      <c r="A1763" s="42" t="s">
        <v>6130</v>
      </c>
      <c r="B1763" s="42" t="s">
        <v>6131</v>
      </c>
      <c r="D1763" s="42" t="s">
        <v>6132</v>
      </c>
      <c r="F1763" s="42" t="s">
        <v>6132</v>
      </c>
      <c r="I1763" s="42" t="s">
        <v>2070</v>
      </c>
    </row>
    <row r="1764" s="42" customFormat="1" ht="15.6" spans="1:9">
      <c r="A1764" s="42" t="s">
        <v>6133</v>
      </c>
      <c r="B1764" s="42" t="s">
        <v>6134</v>
      </c>
      <c r="D1764" s="42" t="s">
        <v>6135</v>
      </c>
      <c r="F1764" s="42" t="s">
        <v>6135</v>
      </c>
      <c r="I1764" s="42" t="s">
        <v>4436</v>
      </c>
    </row>
    <row r="1765" s="42" customFormat="1" ht="15.6" spans="1:9">
      <c r="A1765" s="42" t="s">
        <v>6136</v>
      </c>
      <c r="B1765" s="42" t="s">
        <v>6137</v>
      </c>
      <c r="D1765" s="42" t="s">
        <v>6138</v>
      </c>
      <c r="F1765" s="42" t="s">
        <v>6138</v>
      </c>
      <c r="I1765" s="42" t="s">
        <v>4436</v>
      </c>
    </row>
    <row r="1766" s="42" customFormat="1" ht="15.6" spans="1:9">
      <c r="A1766" s="42" t="s">
        <v>6139</v>
      </c>
      <c r="B1766" s="42" t="s">
        <v>6140</v>
      </c>
      <c r="D1766" s="42" t="s">
        <v>6141</v>
      </c>
      <c r="F1766" s="42" t="s">
        <v>6141</v>
      </c>
      <c r="I1766" s="42" t="s">
        <v>4933</v>
      </c>
    </row>
    <row r="1767" s="42" customFormat="1" ht="15.6" spans="1:9">
      <c r="A1767" s="42" t="s">
        <v>6142</v>
      </c>
      <c r="B1767" s="42" t="s">
        <v>6143</v>
      </c>
      <c r="D1767" s="42" t="s">
        <v>6144</v>
      </c>
      <c r="F1767" s="42" t="s">
        <v>6144</v>
      </c>
      <c r="I1767" s="42" t="s">
        <v>6145</v>
      </c>
    </row>
    <row r="1768" s="42" customFormat="1" ht="15.6" spans="1:9">
      <c r="A1768" s="42" t="s">
        <v>6146</v>
      </c>
      <c r="B1768" s="42" t="s">
        <v>6147</v>
      </c>
      <c r="D1768" s="42" t="s">
        <v>6148</v>
      </c>
      <c r="F1768" s="42" t="s">
        <v>6148</v>
      </c>
      <c r="I1768" s="42" t="s">
        <v>2441</v>
      </c>
    </row>
    <row r="1769" s="42" customFormat="1" ht="15.6" spans="1:9">
      <c r="A1769" s="42" t="s">
        <v>6149</v>
      </c>
      <c r="B1769" s="42" t="s">
        <v>6150</v>
      </c>
      <c r="D1769" s="42" t="s">
        <v>6150</v>
      </c>
      <c r="F1769" s="42" t="s">
        <v>6150</v>
      </c>
      <c r="I1769" s="42" t="s">
        <v>6151</v>
      </c>
    </row>
    <row r="1770" s="42" customFormat="1" ht="15.6" spans="1:6">
      <c r="A1770" s="42" t="s">
        <v>6152</v>
      </c>
      <c r="B1770" s="42" t="s">
        <v>6153</v>
      </c>
      <c r="D1770" s="42" t="s">
        <v>6154</v>
      </c>
      <c r="F1770" s="42" t="s">
        <v>6154</v>
      </c>
    </row>
    <row r="1771" s="42" customFormat="1" ht="15.6" spans="1:9">
      <c r="A1771" s="42" t="s">
        <v>6155</v>
      </c>
      <c r="B1771" s="42" t="s">
        <v>6156</v>
      </c>
      <c r="D1771" s="42" t="s">
        <v>6157</v>
      </c>
      <c r="F1771" s="42" t="s">
        <v>6157</v>
      </c>
      <c r="I1771" s="42" t="s">
        <v>5592</v>
      </c>
    </row>
    <row r="1772" s="42" customFormat="1" ht="15.6" spans="1:9">
      <c r="A1772" s="42" t="s">
        <v>6158</v>
      </c>
      <c r="B1772" s="42" t="s">
        <v>6159</v>
      </c>
      <c r="C1772" s="42" t="s">
        <v>907</v>
      </c>
      <c r="D1772" s="42" t="s">
        <v>6159</v>
      </c>
      <c r="E1772" s="42" t="s">
        <v>909</v>
      </c>
      <c r="F1772" s="42" t="s">
        <v>6159</v>
      </c>
      <c r="G1772" s="42" t="s">
        <v>909</v>
      </c>
      <c r="I1772" s="42" t="s">
        <v>6160</v>
      </c>
    </row>
    <row r="1773" s="42" customFormat="1" ht="15.6" spans="1:9">
      <c r="A1773" s="42" t="s">
        <v>6161</v>
      </c>
      <c r="B1773" s="42" t="s">
        <v>6162</v>
      </c>
      <c r="D1773" s="42" t="s">
        <v>6163</v>
      </c>
      <c r="F1773" s="42" t="s">
        <v>6163</v>
      </c>
      <c r="I1773" s="42" t="s">
        <v>6164</v>
      </c>
    </row>
    <row r="1774" s="42" customFormat="1" ht="15.6" spans="1:9">
      <c r="A1774" s="42" t="s">
        <v>6165</v>
      </c>
      <c r="B1774" s="42" t="s">
        <v>6166</v>
      </c>
      <c r="D1774" s="42" t="s">
        <v>6167</v>
      </c>
      <c r="F1774" s="42" t="s">
        <v>6167</v>
      </c>
      <c r="I1774" s="42" t="s">
        <v>6168</v>
      </c>
    </row>
    <row r="1775" s="42" customFormat="1" ht="15.6" spans="1:9">
      <c r="A1775" s="42" t="s">
        <v>6169</v>
      </c>
      <c r="B1775" s="42" t="s">
        <v>6170</v>
      </c>
      <c r="D1775" s="42" t="s">
        <v>6171</v>
      </c>
      <c r="F1775" s="42" t="s">
        <v>6171</v>
      </c>
      <c r="I1775" s="42" t="s">
        <v>6172</v>
      </c>
    </row>
    <row r="1776" s="42" customFormat="1" ht="15.6" spans="1:9">
      <c r="A1776" s="42" t="s">
        <v>6173</v>
      </c>
      <c r="B1776" s="42" t="s">
        <v>6174</v>
      </c>
      <c r="D1776" s="42" t="s">
        <v>6175</v>
      </c>
      <c r="F1776" s="42" t="s">
        <v>6175</v>
      </c>
      <c r="I1776" s="42" t="s">
        <v>6168</v>
      </c>
    </row>
    <row r="1777" s="42" customFormat="1" ht="15.6" spans="1:9">
      <c r="A1777" s="42" t="s">
        <v>6176</v>
      </c>
      <c r="B1777" s="42" t="s">
        <v>6177</v>
      </c>
      <c r="D1777" s="42" t="s">
        <v>6178</v>
      </c>
      <c r="F1777" s="42" t="s">
        <v>6178</v>
      </c>
      <c r="I1777" s="42" t="s">
        <v>6179</v>
      </c>
    </row>
    <row r="1778" s="42" customFormat="1" ht="15.6" spans="1:9">
      <c r="A1778" s="42" t="s">
        <v>6180</v>
      </c>
      <c r="B1778" s="42" t="s">
        <v>6181</v>
      </c>
      <c r="D1778" s="42" t="s">
        <v>6182</v>
      </c>
      <c r="F1778" s="42" t="s">
        <v>6182</v>
      </c>
      <c r="I1778" s="42" t="s">
        <v>6183</v>
      </c>
    </row>
    <row r="1779" s="42" customFormat="1" ht="15.6" spans="1:9">
      <c r="A1779" s="42" t="s">
        <v>6184</v>
      </c>
      <c r="B1779" s="42" t="s">
        <v>6185</v>
      </c>
      <c r="D1779" s="42" t="s">
        <v>6186</v>
      </c>
      <c r="F1779" s="42" t="s">
        <v>6186</v>
      </c>
      <c r="I1779" s="42" t="s">
        <v>6187</v>
      </c>
    </row>
    <row r="1780" s="42" customFormat="1" ht="15.6" spans="1:9">
      <c r="A1780" s="42" t="s">
        <v>6188</v>
      </c>
      <c r="B1780" s="42" t="s">
        <v>6189</v>
      </c>
      <c r="D1780" s="42" t="s">
        <v>6190</v>
      </c>
      <c r="F1780" s="42" t="s">
        <v>6190</v>
      </c>
      <c r="I1780" s="42" t="s">
        <v>6191</v>
      </c>
    </row>
    <row r="1781" s="42" customFormat="1" ht="15.6" spans="1:9">
      <c r="A1781" s="42" t="s">
        <v>6192</v>
      </c>
      <c r="B1781" s="42" t="s">
        <v>6193</v>
      </c>
      <c r="D1781" s="42" t="s">
        <v>6194</v>
      </c>
      <c r="F1781" s="42" t="s">
        <v>6194</v>
      </c>
      <c r="I1781" s="42" t="s">
        <v>6055</v>
      </c>
    </row>
    <row r="1782" s="42" customFormat="1" ht="15.6" spans="1:9">
      <c r="A1782" s="42" t="s">
        <v>6195</v>
      </c>
      <c r="B1782" s="42" t="s">
        <v>6196</v>
      </c>
      <c r="D1782" s="42" t="s">
        <v>6197</v>
      </c>
      <c r="F1782" s="42" t="s">
        <v>6197</v>
      </c>
      <c r="I1782" s="42" t="s">
        <v>6198</v>
      </c>
    </row>
    <row r="1783" s="42" customFormat="1" ht="15.6" spans="1:9">
      <c r="A1783" s="42" t="s">
        <v>6199</v>
      </c>
      <c r="B1783" s="42" t="s">
        <v>6200</v>
      </c>
      <c r="D1783" s="42" t="s">
        <v>6201</v>
      </c>
      <c r="F1783" s="42" t="s">
        <v>6201</v>
      </c>
      <c r="I1783" s="42" t="s">
        <v>2368</v>
      </c>
    </row>
    <row r="1784" s="42" customFormat="1" ht="15.6" spans="1:9">
      <c r="A1784" s="42" t="s">
        <v>6202</v>
      </c>
      <c r="B1784" s="42" t="s">
        <v>6203</v>
      </c>
      <c r="D1784" s="42" t="s">
        <v>6204</v>
      </c>
      <c r="F1784" s="42" t="s">
        <v>6204</v>
      </c>
      <c r="I1784" s="42" t="s">
        <v>843</v>
      </c>
    </row>
    <row r="1785" s="42" customFormat="1" ht="15.6" spans="1:9">
      <c r="A1785" s="42" t="s">
        <v>6205</v>
      </c>
      <c r="B1785" s="42" t="s">
        <v>6206</v>
      </c>
      <c r="D1785" s="42" t="s">
        <v>6207</v>
      </c>
      <c r="F1785" s="42" t="s">
        <v>6207</v>
      </c>
      <c r="I1785" s="42" t="s">
        <v>6208</v>
      </c>
    </row>
    <row r="1786" s="42" customFormat="1" ht="15.6" spans="1:9">
      <c r="A1786" s="42" t="s">
        <v>6209</v>
      </c>
      <c r="B1786" s="42" t="s">
        <v>6210</v>
      </c>
      <c r="D1786" s="42" t="s">
        <v>6211</v>
      </c>
      <c r="F1786" s="42" t="s">
        <v>6211</v>
      </c>
      <c r="I1786" s="42" t="s">
        <v>6172</v>
      </c>
    </row>
    <row r="1787" s="42" customFormat="1" ht="15.6" spans="1:9">
      <c r="A1787" s="42" t="s">
        <v>6212</v>
      </c>
      <c r="B1787" s="42" t="s">
        <v>6213</v>
      </c>
      <c r="D1787" s="42" t="s">
        <v>6214</v>
      </c>
      <c r="F1787" s="42" t="s">
        <v>6214</v>
      </c>
      <c r="I1787" s="42" t="s">
        <v>6215</v>
      </c>
    </row>
    <row r="1788" s="42" customFormat="1" ht="15.6" spans="1:9">
      <c r="A1788" s="42" t="s">
        <v>6216</v>
      </c>
      <c r="B1788" s="42" t="s">
        <v>6217</v>
      </c>
      <c r="D1788" s="42" t="s">
        <v>6218</v>
      </c>
      <c r="F1788" s="42" t="s">
        <v>6218</v>
      </c>
      <c r="I1788" s="42" t="s">
        <v>3231</v>
      </c>
    </row>
    <row r="1789" s="42" customFormat="1" ht="15.6" spans="1:9">
      <c r="A1789" s="42" t="s">
        <v>6219</v>
      </c>
      <c r="B1789" s="42" t="s">
        <v>6220</v>
      </c>
      <c r="D1789" s="42" t="s">
        <v>6221</v>
      </c>
      <c r="F1789" s="42" t="s">
        <v>6221</v>
      </c>
      <c r="I1789" s="42" t="s">
        <v>107</v>
      </c>
    </row>
    <row r="1790" s="42" customFormat="1" ht="15.6" spans="1:9">
      <c r="A1790" s="42" t="s">
        <v>6222</v>
      </c>
      <c r="B1790" s="42" t="s">
        <v>6223</v>
      </c>
      <c r="D1790" s="42" t="s">
        <v>6224</v>
      </c>
      <c r="F1790" s="42" t="s">
        <v>6224</v>
      </c>
      <c r="I1790" s="42" t="s">
        <v>6208</v>
      </c>
    </row>
    <row r="1791" s="42" customFormat="1" ht="15.6" spans="1:9">
      <c r="A1791" s="42" t="s">
        <v>6225</v>
      </c>
      <c r="B1791" s="42" t="s">
        <v>6226</v>
      </c>
      <c r="D1791" s="42" t="s">
        <v>6227</v>
      </c>
      <c r="F1791" s="42" t="s">
        <v>6227</v>
      </c>
      <c r="I1791" s="42" t="s">
        <v>6228</v>
      </c>
    </row>
    <row r="1792" s="42" customFormat="1" ht="15.6" spans="1:9">
      <c r="A1792" s="42" t="s">
        <v>6229</v>
      </c>
      <c r="B1792" s="42" t="s">
        <v>6230</v>
      </c>
      <c r="D1792" s="42" t="s">
        <v>6231</v>
      </c>
      <c r="F1792" s="42" t="s">
        <v>6231</v>
      </c>
      <c r="I1792" s="42" t="s">
        <v>6191</v>
      </c>
    </row>
    <row r="1793" s="42" customFormat="1" ht="15.6" spans="1:9">
      <c r="A1793" s="42" t="s">
        <v>6232</v>
      </c>
      <c r="B1793" s="42" t="s">
        <v>6233</v>
      </c>
      <c r="D1793" s="42" t="s">
        <v>6234</v>
      </c>
      <c r="F1793" s="42" t="s">
        <v>6234</v>
      </c>
      <c r="I1793" s="42" t="s">
        <v>1473</v>
      </c>
    </row>
    <row r="1794" s="42" customFormat="1" ht="15.6" spans="1:9">
      <c r="A1794" s="42" t="s">
        <v>6235</v>
      </c>
      <c r="B1794" s="42" t="s">
        <v>6236</v>
      </c>
      <c r="D1794" s="42" t="s">
        <v>6237</v>
      </c>
      <c r="F1794" s="42" t="s">
        <v>6237</v>
      </c>
      <c r="I1794" s="42" t="s">
        <v>6179</v>
      </c>
    </row>
    <row r="1795" s="42" customFormat="1" ht="15.6" spans="1:9">
      <c r="A1795" s="42" t="s">
        <v>6238</v>
      </c>
      <c r="B1795" s="42" t="s">
        <v>6239</v>
      </c>
      <c r="D1795" s="42" t="s">
        <v>6240</v>
      </c>
      <c r="F1795" s="42" t="s">
        <v>6240</v>
      </c>
      <c r="I1795" s="42" t="s">
        <v>6208</v>
      </c>
    </row>
    <row r="1796" s="42" customFormat="1" ht="15.6" spans="1:9">
      <c r="A1796" s="42" t="s">
        <v>6241</v>
      </c>
      <c r="B1796" s="42" t="s">
        <v>6242</v>
      </c>
      <c r="D1796" s="42" t="s">
        <v>6243</v>
      </c>
      <c r="F1796" s="42" t="s">
        <v>6243</v>
      </c>
      <c r="I1796" s="42" t="s">
        <v>6244</v>
      </c>
    </row>
    <row r="1797" s="42" customFormat="1" ht="15.6" spans="1:9">
      <c r="A1797" s="42" t="s">
        <v>6245</v>
      </c>
      <c r="B1797" s="42" t="s">
        <v>6246</v>
      </c>
      <c r="D1797" s="42" t="s">
        <v>6247</v>
      </c>
      <c r="F1797" s="42" t="s">
        <v>6247</v>
      </c>
      <c r="I1797" s="42" t="s">
        <v>6248</v>
      </c>
    </row>
    <row r="1798" s="42" customFormat="1" ht="15.6" spans="1:9">
      <c r="A1798" s="42" t="s">
        <v>6249</v>
      </c>
      <c r="B1798" s="42" t="s">
        <v>6250</v>
      </c>
      <c r="D1798" s="42" t="s">
        <v>6251</v>
      </c>
      <c r="F1798" s="42" t="s">
        <v>6251</v>
      </c>
      <c r="I1798" s="42" t="s">
        <v>6191</v>
      </c>
    </row>
    <row r="1799" s="42" customFormat="1" ht="15.6" spans="1:9">
      <c r="A1799" s="42" t="s">
        <v>6252</v>
      </c>
      <c r="B1799" s="42" t="s">
        <v>6253</v>
      </c>
      <c r="D1799" s="42" t="s">
        <v>6254</v>
      </c>
      <c r="F1799" s="42" t="s">
        <v>6254</v>
      </c>
      <c r="I1799" s="42" t="s">
        <v>6191</v>
      </c>
    </row>
    <row r="1800" s="42" customFormat="1" ht="15.6" spans="1:9">
      <c r="A1800" s="42" t="s">
        <v>6255</v>
      </c>
      <c r="B1800" s="42" t="s">
        <v>6256</v>
      </c>
      <c r="D1800" s="42" t="s">
        <v>6256</v>
      </c>
      <c r="F1800" s="42" t="s">
        <v>6256</v>
      </c>
      <c r="I1800" s="42" t="s">
        <v>6257</v>
      </c>
    </row>
    <row r="1801" s="42" customFormat="1" ht="15.6" spans="1:9">
      <c r="A1801" s="42" t="s">
        <v>6258</v>
      </c>
      <c r="B1801" s="42" t="s">
        <v>6259</v>
      </c>
      <c r="D1801" s="42" t="s">
        <v>6260</v>
      </c>
      <c r="F1801" s="42" t="s">
        <v>6260</v>
      </c>
      <c r="I1801" s="42" t="s">
        <v>2460</v>
      </c>
    </row>
    <row r="1802" s="42" customFormat="1" ht="15.6" spans="1:9">
      <c r="A1802" s="42" t="s">
        <v>6261</v>
      </c>
      <c r="B1802" s="42" t="s">
        <v>6262</v>
      </c>
      <c r="D1802" s="42" t="s">
        <v>6263</v>
      </c>
      <c r="F1802" s="42" t="s">
        <v>6263</v>
      </c>
      <c r="I1802" s="42" t="s">
        <v>6264</v>
      </c>
    </row>
    <row r="1803" s="42" customFormat="1" ht="15.6" spans="1:9">
      <c r="A1803" s="42" t="s">
        <v>6265</v>
      </c>
      <c r="B1803" s="42" t="s">
        <v>6266</v>
      </c>
      <c r="D1803" s="42" t="s">
        <v>6267</v>
      </c>
      <c r="F1803" s="42" t="s">
        <v>6267</v>
      </c>
      <c r="I1803" s="42" t="s">
        <v>2829</v>
      </c>
    </row>
    <row r="1804" s="42" customFormat="1" ht="15.6" spans="1:9">
      <c r="A1804" s="42" t="s">
        <v>6268</v>
      </c>
      <c r="B1804" s="42" t="s">
        <v>6269</v>
      </c>
      <c r="D1804" s="42" t="s">
        <v>6270</v>
      </c>
      <c r="F1804" s="42" t="s">
        <v>6270</v>
      </c>
      <c r="I1804" s="42" t="s">
        <v>6271</v>
      </c>
    </row>
    <row r="1805" s="42" customFormat="1" ht="15.6" spans="1:9">
      <c r="A1805" s="42" t="s">
        <v>6272</v>
      </c>
      <c r="B1805" s="42" t="s">
        <v>6273</v>
      </c>
      <c r="D1805" s="42" t="s">
        <v>6274</v>
      </c>
      <c r="F1805" s="42" t="s">
        <v>6274</v>
      </c>
      <c r="I1805" s="42" t="s">
        <v>1872</v>
      </c>
    </row>
    <row r="1806" s="42" customFormat="1" ht="15.6" spans="1:9">
      <c r="A1806" s="42" t="s">
        <v>6275</v>
      </c>
      <c r="B1806" s="42" t="s">
        <v>6276</v>
      </c>
      <c r="D1806" s="42" t="s">
        <v>6277</v>
      </c>
      <c r="F1806" s="42" t="s">
        <v>6277</v>
      </c>
      <c r="I1806" s="42" t="s">
        <v>4490</v>
      </c>
    </row>
    <row r="1807" s="42" customFormat="1" ht="15.6" spans="1:9">
      <c r="A1807" s="42" t="s">
        <v>6278</v>
      </c>
      <c r="B1807" s="42" t="s">
        <v>6279</v>
      </c>
      <c r="C1807" s="42" t="s">
        <v>159</v>
      </c>
      <c r="D1807" s="42" t="s">
        <v>6280</v>
      </c>
      <c r="E1807" s="42" t="s">
        <v>161</v>
      </c>
      <c r="F1807" s="42" t="s">
        <v>6280</v>
      </c>
      <c r="G1807" s="42" t="s">
        <v>161</v>
      </c>
      <c r="I1807" s="42" t="s">
        <v>1872</v>
      </c>
    </row>
    <row r="1808" s="42" customFormat="1" ht="15.6" spans="1:9">
      <c r="A1808" s="42" t="s">
        <v>6281</v>
      </c>
      <c r="B1808" s="42" t="s">
        <v>6282</v>
      </c>
      <c r="D1808" s="42" t="s">
        <v>6283</v>
      </c>
      <c r="F1808" s="42" t="s">
        <v>6283</v>
      </c>
      <c r="I1808" s="42" t="s">
        <v>3867</v>
      </c>
    </row>
    <row r="1809" s="42" customFormat="1" ht="15.6" spans="1:9">
      <c r="A1809" s="42" t="s">
        <v>6284</v>
      </c>
      <c r="B1809" s="42" t="s">
        <v>6285</v>
      </c>
      <c r="D1809" s="42" t="s">
        <v>6286</v>
      </c>
      <c r="F1809" s="42" t="s">
        <v>6286</v>
      </c>
      <c r="I1809" s="42" t="s">
        <v>1872</v>
      </c>
    </row>
    <row r="1810" s="42" customFormat="1" ht="15.6" spans="1:9">
      <c r="A1810" s="42" t="s">
        <v>6287</v>
      </c>
      <c r="B1810" s="42" t="s">
        <v>6288</v>
      </c>
      <c r="D1810" s="42" t="s">
        <v>6289</v>
      </c>
      <c r="F1810" s="42" t="s">
        <v>6289</v>
      </c>
      <c r="I1810" s="42" t="s">
        <v>1876</v>
      </c>
    </row>
    <row r="1811" s="42" customFormat="1" ht="15.6" spans="1:9">
      <c r="A1811" s="42" t="s">
        <v>6290</v>
      </c>
      <c r="B1811" s="42" t="s">
        <v>6291</v>
      </c>
      <c r="D1811" s="42" t="s">
        <v>6292</v>
      </c>
      <c r="F1811" s="42" t="s">
        <v>6292</v>
      </c>
      <c r="I1811" s="42" t="s">
        <v>1876</v>
      </c>
    </row>
    <row r="1812" s="42" customFormat="1" ht="15.6" spans="1:9">
      <c r="A1812" s="42" t="s">
        <v>6293</v>
      </c>
      <c r="B1812" s="42" t="s">
        <v>6294</v>
      </c>
      <c r="D1812" s="42" t="s">
        <v>6295</v>
      </c>
      <c r="F1812" s="42" t="s">
        <v>6295</v>
      </c>
      <c r="I1812" s="42" t="s">
        <v>1015</v>
      </c>
    </row>
    <row r="1813" s="42" customFormat="1" ht="15.6" spans="1:9">
      <c r="A1813" s="42" t="s">
        <v>6296</v>
      </c>
      <c r="B1813" s="42" t="s">
        <v>6297</v>
      </c>
      <c r="D1813" s="42" t="s">
        <v>6298</v>
      </c>
      <c r="F1813" s="42" t="s">
        <v>6298</v>
      </c>
      <c r="I1813" s="42" t="s">
        <v>387</v>
      </c>
    </row>
    <row r="1814" s="42" customFormat="1" ht="15.6" spans="1:9">
      <c r="A1814" s="42" t="s">
        <v>6299</v>
      </c>
      <c r="B1814" s="42" t="s">
        <v>6300</v>
      </c>
      <c r="D1814" s="42" t="s">
        <v>6301</v>
      </c>
      <c r="F1814" s="42" t="s">
        <v>6301</v>
      </c>
      <c r="I1814" s="42" t="s">
        <v>387</v>
      </c>
    </row>
    <row r="1815" s="42" customFormat="1" ht="15.6" spans="1:9">
      <c r="A1815" s="42" t="s">
        <v>6302</v>
      </c>
      <c r="B1815" s="42" t="s">
        <v>6303</v>
      </c>
      <c r="D1815" s="42" t="s">
        <v>6303</v>
      </c>
      <c r="F1815" s="42" t="s">
        <v>6303</v>
      </c>
      <c r="I1815" s="42" t="s">
        <v>3659</v>
      </c>
    </row>
    <row r="1816" s="42" customFormat="1" ht="15.6" spans="1:9">
      <c r="A1816" s="42" t="s">
        <v>6304</v>
      </c>
      <c r="B1816" s="42" t="s">
        <v>6305</v>
      </c>
      <c r="D1816" s="42" t="s">
        <v>6306</v>
      </c>
      <c r="F1816" s="42" t="s">
        <v>6306</v>
      </c>
      <c r="I1816" s="42" t="s">
        <v>3941</v>
      </c>
    </row>
    <row r="1817" s="42" customFormat="1" ht="15.6" spans="1:9">
      <c r="A1817" s="42" t="s">
        <v>6307</v>
      </c>
      <c r="B1817" s="42" t="s">
        <v>6308</v>
      </c>
      <c r="D1817" s="42" t="s">
        <v>6309</v>
      </c>
      <c r="F1817" s="42" t="s">
        <v>6309</v>
      </c>
      <c r="I1817" s="42" t="s">
        <v>3941</v>
      </c>
    </row>
    <row r="1818" s="42" customFormat="1" ht="15.6" spans="1:9">
      <c r="A1818" s="42" t="s">
        <v>6310</v>
      </c>
      <c r="B1818" s="42" t="s">
        <v>6311</v>
      </c>
      <c r="D1818" s="42" t="s">
        <v>6312</v>
      </c>
      <c r="F1818" s="42" t="s">
        <v>6312</v>
      </c>
      <c r="I1818" s="42" t="s">
        <v>3941</v>
      </c>
    </row>
    <row r="1819" s="42" customFormat="1" ht="15.6" spans="1:9">
      <c r="A1819" s="42" t="s">
        <v>6313</v>
      </c>
      <c r="B1819" s="42" t="s">
        <v>6314</v>
      </c>
      <c r="D1819" s="42" t="s">
        <v>6314</v>
      </c>
      <c r="F1819" s="42" t="s">
        <v>6314</v>
      </c>
      <c r="I1819" s="42" t="s">
        <v>6315</v>
      </c>
    </row>
    <row r="1820" s="42" customFormat="1" ht="15.6" spans="1:9">
      <c r="A1820" s="42" t="s">
        <v>6316</v>
      </c>
      <c r="B1820" s="42" t="s">
        <v>6317</v>
      </c>
      <c r="D1820" s="42" t="s">
        <v>6318</v>
      </c>
      <c r="F1820" s="42" t="s">
        <v>6318</v>
      </c>
      <c r="I1820" s="42" t="s">
        <v>6319</v>
      </c>
    </row>
    <row r="1821" s="42" customFormat="1" ht="15.6" spans="1:9">
      <c r="A1821" s="42" t="s">
        <v>6320</v>
      </c>
      <c r="B1821" s="42" t="s">
        <v>6321</v>
      </c>
      <c r="D1821" s="42" t="s">
        <v>6322</v>
      </c>
      <c r="F1821" s="42" t="s">
        <v>6322</v>
      </c>
      <c r="I1821" s="42" t="s">
        <v>6323</v>
      </c>
    </row>
    <row r="1822" s="42" customFormat="1" ht="15.6" spans="1:9">
      <c r="A1822" s="42" t="s">
        <v>6324</v>
      </c>
      <c r="B1822" s="42" t="s">
        <v>6325</v>
      </c>
      <c r="D1822" s="42" t="s">
        <v>6325</v>
      </c>
      <c r="F1822" s="42" t="s">
        <v>6325</v>
      </c>
      <c r="I1822" s="42" t="s">
        <v>3663</v>
      </c>
    </row>
    <row r="1823" s="42" customFormat="1" ht="15.6" spans="1:9">
      <c r="A1823" s="42" t="s">
        <v>6326</v>
      </c>
      <c r="B1823" s="42" t="s">
        <v>6327</v>
      </c>
      <c r="D1823" s="42" t="s">
        <v>6328</v>
      </c>
      <c r="F1823" s="42" t="s">
        <v>6328</v>
      </c>
      <c r="I1823" s="42" t="s">
        <v>6329</v>
      </c>
    </row>
    <row r="1824" s="42" customFormat="1" ht="15.6" spans="1:9">
      <c r="A1824" s="42" t="s">
        <v>6330</v>
      </c>
      <c r="B1824" s="42" t="s">
        <v>6331</v>
      </c>
      <c r="D1824" s="42" t="s">
        <v>6332</v>
      </c>
      <c r="F1824" s="42" t="s">
        <v>6332</v>
      </c>
      <c r="I1824" s="42" t="s">
        <v>6333</v>
      </c>
    </row>
    <row r="1825" s="42" customFormat="1" ht="15.6" spans="1:9">
      <c r="A1825" s="42" t="s">
        <v>6334</v>
      </c>
      <c r="B1825" s="42" t="s">
        <v>6335</v>
      </c>
      <c r="D1825" s="42" t="s">
        <v>6336</v>
      </c>
      <c r="F1825" s="42" t="s">
        <v>6336</v>
      </c>
      <c r="I1825" s="42" t="s">
        <v>862</v>
      </c>
    </row>
    <row r="1826" s="42" customFormat="1" ht="15.6" spans="1:9">
      <c r="A1826" s="42" t="s">
        <v>6337</v>
      </c>
      <c r="B1826" s="42" t="s">
        <v>6338</v>
      </c>
      <c r="D1826" s="42" t="s">
        <v>6339</v>
      </c>
      <c r="F1826" s="42" t="s">
        <v>6339</v>
      </c>
      <c r="I1826" s="42" t="s">
        <v>1022</v>
      </c>
    </row>
    <row r="1827" s="42" customFormat="1" ht="15.6" spans="1:9">
      <c r="A1827" s="42" t="s">
        <v>6340</v>
      </c>
      <c r="B1827" s="42" t="s">
        <v>6341</v>
      </c>
      <c r="D1827" s="42" t="s">
        <v>6342</v>
      </c>
      <c r="F1827" s="42" t="s">
        <v>6342</v>
      </c>
      <c r="I1827" s="42" t="s">
        <v>6343</v>
      </c>
    </row>
    <row r="1828" s="42" customFormat="1" ht="15.6" spans="1:9">
      <c r="A1828" s="42" t="s">
        <v>6344</v>
      </c>
      <c r="B1828" s="42" t="s">
        <v>6345</v>
      </c>
      <c r="D1828" s="42" t="s">
        <v>6346</v>
      </c>
      <c r="F1828" s="42" t="s">
        <v>6346</v>
      </c>
      <c r="I1828" s="42" t="s">
        <v>862</v>
      </c>
    </row>
    <row r="1829" s="42" customFormat="1" ht="15.6" spans="1:9">
      <c r="A1829" s="42" t="s">
        <v>6347</v>
      </c>
      <c r="B1829" s="42" t="s">
        <v>6348</v>
      </c>
      <c r="D1829" s="42" t="s">
        <v>6349</v>
      </c>
      <c r="F1829" s="42" t="s">
        <v>6349</v>
      </c>
      <c r="I1829" s="42" t="s">
        <v>862</v>
      </c>
    </row>
    <row r="1830" s="42" customFormat="1" ht="15.6" spans="1:9">
      <c r="A1830" s="42" t="s">
        <v>6350</v>
      </c>
      <c r="B1830" s="42" t="s">
        <v>6351</v>
      </c>
      <c r="D1830" s="42" t="s">
        <v>6352</v>
      </c>
      <c r="F1830" s="42" t="s">
        <v>6352</v>
      </c>
      <c r="I1830" s="42" t="s">
        <v>862</v>
      </c>
    </row>
    <row r="1831" s="42" customFormat="1" ht="15.6" spans="1:9">
      <c r="A1831" s="42" t="s">
        <v>6353</v>
      </c>
      <c r="B1831" s="42" t="s">
        <v>6354</v>
      </c>
      <c r="D1831" s="42" t="s">
        <v>6355</v>
      </c>
      <c r="F1831" s="42" t="s">
        <v>6355</v>
      </c>
      <c r="I1831" s="42" t="s">
        <v>862</v>
      </c>
    </row>
    <row r="1832" s="42" customFormat="1" ht="15.6" spans="1:9">
      <c r="A1832" s="42" t="s">
        <v>6356</v>
      </c>
      <c r="B1832" s="42" t="s">
        <v>6357</v>
      </c>
      <c r="D1832" s="42" t="s">
        <v>6358</v>
      </c>
      <c r="F1832" s="42" t="s">
        <v>6358</v>
      </c>
      <c r="I1832" s="42" t="s">
        <v>6359</v>
      </c>
    </row>
    <row r="1833" s="42" customFormat="1" ht="15.6" spans="1:9">
      <c r="A1833" s="42" t="s">
        <v>6360</v>
      </c>
      <c r="B1833" s="42" t="s">
        <v>6361</v>
      </c>
      <c r="D1833" s="42" t="s">
        <v>6362</v>
      </c>
      <c r="F1833" s="42" t="s">
        <v>6362</v>
      </c>
      <c r="I1833" s="42" t="s">
        <v>6363</v>
      </c>
    </row>
    <row r="1834" s="42" customFormat="1" ht="15.6" spans="1:9">
      <c r="A1834" s="42" t="s">
        <v>6364</v>
      </c>
      <c r="B1834" s="42" t="s">
        <v>6365</v>
      </c>
      <c r="D1834" s="42" t="s">
        <v>6366</v>
      </c>
      <c r="F1834" s="42" t="s">
        <v>6366</v>
      </c>
      <c r="I1834" s="42" t="s">
        <v>6367</v>
      </c>
    </row>
    <row r="1835" s="42" customFormat="1" ht="15.6" spans="1:9">
      <c r="A1835" s="42" t="s">
        <v>6368</v>
      </c>
      <c r="B1835" s="42" t="s">
        <v>6369</v>
      </c>
      <c r="D1835" s="42" t="s">
        <v>6370</v>
      </c>
      <c r="F1835" s="42" t="s">
        <v>6370</v>
      </c>
      <c r="I1835" s="42" t="s">
        <v>6367</v>
      </c>
    </row>
    <row r="1836" s="42" customFormat="1" ht="15.6" spans="1:6">
      <c r="A1836" s="42" t="s">
        <v>6371</v>
      </c>
      <c r="B1836" s="42" t="s">
        <v>6372</v>
      </c>
      <c r="D1836" s="42" t="s">
        <v>6373</v>
      </c>
      <c r="F1836" s="42" t="s">
        <v>6373</v>
      </c>
    </row>
    <row r="1837" s="42" customFormat="1" ht="15.6" spans="1:9">
      <c r="A1837" s="42" t="s">
        <v>6374</v>
      </c>
      <c r="B1837" s="42" t="s">
        <v>6375</v>
      </c>
      <c r="D1837" s="42" t="s">
        <v>6376</v>
      </c>
      <c r="F1837" s="42" t="s">
        <v>6376</v>
      </c>
      <c r="I1837" s="42" t="s">
        <v>6377</v>
      </c>
    </row>
    <row r="1838" s="42" customFormat="1" ht="15.6" spans="1:9">
      <c r="A1838" s="42" t="s">
        <v>6378</v>
      </c>
      <c r="B1838" s="42" t="s">
        <v>6379</v>
      </c>
      <c r="D1838" s="42" t="s">
        <v>6380</v>
      </c>
      <c r="F1838" s="42" t="s">
        <v>6380</v>
      </c>
      <c r="I1838" s="42" t="s">
        <v>3201</v>
      </c>
    </row>
    <row r="1839" s="42" customFormat="1" ht="15.6" spans="1:9">
      <c r="A1839" s="42" t="s">
        <v>6381</v>
      </c>
      <c r="B1839" s="42" t="s">
        <v>6382</v>
      </c>
      <c r="D1839" s="42" t="s">
        <v>6383</v>
      </c>
      <c r="F1839" s="42" t="s">
        <v>6383</v>
      </c>
      <c r="I1839" s="42" t="s">
        <v>3201</v>
      </c>
    </row>
    <row r="1840" s="42" customFormat="1" ht="15.6" spans="1:9">
      <c r="A1840" s="42" t="s">
        <v>6384</v>
      </c>
      <c r="B1840" s="42" t="s">
        <v>6385</v>
      </c>
      <c r="D1840" s="42" t="s">
        <v>6386</v>
      </c>
      <c r="F1840" s="42" t="s">
        <v>6386</v>
      </c>
      <c r="I1840" s="42" t="s">
        <v>6387</v>
      </c>
    </row>
    <row r="1841" s="42" customFormat="1" ht="15.6" spans="1:9">
      <c r="A1841" s="42" t="s">
        <v>6388</v>
      </c>
      <c r="B1841" s="42" t="s">
        <v>6389</v>
      </c>
      <c r="D1841" s="42" t="s">
        <v>6390</v>
      </c>
      <c r="F1841" s="42" t="s">
        <v>6390</v>
      </c>
      <c r="I1841" s="42" t="s">
        <v>6387</v>
      </c>
    </row>
    <row r="1842" s="42" customFormat="1" ht="15.6" spans="1:9">
      <c r="A1842" s="42" t="s">
        <v>6391</v>
      </c>
      <c r="B1842" s="42" t="s">
        <v>6392</v>
      </c>
      <c r="D1842" s="42" t="s">
        <v>6393</v>
      </c>
      <c r="F1842" s="42" t="s">
        <v>6393</v>
      </c>
      <c r="I1842" s="42" t="s">
        <v>6394</v>
      </c>
    </row>
    <row r="1843" s="42" customFormat="1" ht="15.6" spans="1:9">
      <c r="A1843" s="42" t="s">
        <v>6395</v>
      </c>
      <c r="B1843" s="42" t="s">
        <v>6396</v>
      </c>
      <c r="D1843" s="42" t="s">
        <v>6397</v>
      </c>
      <c r="F1843" s="42" t="s">
        <v>6397</v>
      </c>
      <c r="I1843" s="42" t="s">
        <v>6398</v>
      </c>
    </row>
    <row r="1844" s="42" customFormat="1" ht="15.6" spans="1:9">
      <c r="A1844" s="42" t="s">
        <v>6399</v>
      </c>
      <c r="B1844" s="42" t="s">
        <v>6400</v>
      </c>
      <c r="D1844" s="42" t="s">
        <v>6401</v>
      </c>
      <c r="F1844" s="42" t="s">
        <v>6401</v>
      </c>
      <c r="I1844" s="42" t="s">
        <v>3220</v>
      </c>
    </row>
    <row r="1845" s="42" customFormat="1" ht="15.6" spans="1:9">
      <c r="A1845" s="42" t="s">
        <v>6402</v>
      </c>
      <c r="B1845" s="42" t="s">
        <v>6403</v>
      </c>
      <c r="D1845" s="42" t="s">
        <v>6404</v>
      </c>
      <c r="F1845" s="42" t="s">
        <v>6404</v>
      </c>
      <c r="I1845" s="42" t="s">
        <v>6405</v>
      </c>
    </row>
    <row r="1846" s="42" customFormat="1" ht="15.6" spans="1:9">
      <c r="A1846" s="42" t="s">
        <v>6406</v>
      </c>
      <c r="B1846" s="42" t="s">
        <v>6407</v>
      </c>
      <c r="D1846" s="42" t="s">
        <v>6408</v>
      </c>
      <c r="F1846" s="42" t="s">
        <v>6408</v>
      </c>
      <c r="I1846" s="42" t="s">
        <v>6114</v>
      </c>
    </row>
    <row r="1847" s="42" customFormat="1" ht="15.6" spans="1:9">
      <c r="A1847" s="42" t="s">
        <v>6409</v>
      </c>
      <c r="B1847" s="42" t="s">
        <v>6410</v>
      </c>
      <c r="D1847" s="42" t="s">
        <v>6411</v>
      </c>
      <c r="F1847" s="42" t="s">
        <v>6411</v>
      </c>
      <c r="I1847" s="42" t="s">
        <v>6198</v>
      </c>
    </row>
    <row r="1848" s="42" customFormat="1" ht="15.6" spans="1:9">
      <c r="A1848" s="42" t="s">
        <v>6412</v>
      </c>
      <c r="B1848" s="42" t="s">
        <v>6413</v>
      </c>
      <c r="D1848" s="42" t="s">
        <v>6414</v>
      </c>
      <c r="F1848" s="42" t="s">
        <v>6414</v>
      </c>
      <c r="I1848" s="42" t="s">
        <v>2449</v>
      </c>
    </row>
    <row r="1849" s="42" customFormat="1" ht="15.6" spans="1:9">
      <c r="A1849" s="42" t="s">
        <v>6415</v>
      </c>
      <c r="B1849" s="42" t="s">
        <v>6416</v>
      </c>
      <c r="D1849" s="42" t="s">
        <v>6417</v>
      </c>
      <c r="F1849" s="42" t="s">
        <v>6417</v>
      </c>
      <c r="I1849" s="42" t="s">
        <v>6418</v>
      </c>
    </row>
    <row r="1850" s="42" customFormat="1" ht="15.6" spans="1:9">
      <c r="A1850" s="42" t="s">
        <v>6419</v>
      </c>
      <c r="B1850" s="42" t="s">
        <v>6420</v>
      </c>
      <c r="D1850" s="42" t="s">
        <v>6421</v>
      </c>
      <c r="F1850" s="42" t="s">
        <v>6421</v>
      </c>
      <c r="I1850" s="42" t="s">
        <v>6422</v>
      </c>
    </row>
    <row r="1851" s="42" customFormat="1" ht="15.6" spans="1:9">
      <c r="A1851" s="42" t="s">
        <v>6423</v>
      </c>
      <c r="B1851" s="42" t="s">
        <v>6424</v>
      </c>
      <c r="D1851" s="42" t="s">
        <v>6425</v>
      </c>
      <c r="F1851" s="42" t="s">
        <v>6425</v>
      </c>
      <c r="I1851" s="42" t="s">
        <v>6426</v>
      </c>
    </row>
    <row r="1852" s="42" customFormat="1" ht="15.6" spans="1:9">
      <c r="A1852" s="42" t="s">
        <v>6427</v>
      </c>
      <c r="B1852" s="42" t="s">
        <v>6428</v>
      </c>
      <c r="D1852" s="42" t="s">
        <v>6429</v>
      </c>
      <c r="F1852" s="42" t="s">
        <v>6429</v>
      </c>
      <c r="I1852" s="42" t="s">
        <v>6430</v>
      </c>
    </row>
    <row r="1853" s="42" customFormat="1" ht="15.6" spans="1:6">
      <c r="A1853" s="42" t="s">
        <v>6431</v>
      </c>
      <c r="B1853" s="42" t="s">
        <v>6432</v>
      </c>
      <c r="D1853" s="42" t="s">
        <v>6433</v>
      </c>
      <c r="F1853" s="42" t="s">
        <v>6433</v>
      </c>
    </row>
    <row r="1854" s="42" customFormat="1" ht="15.6" spans="1:9">
      <c r="A1854" s="42" t="s">
        <v>6434</v>
      </c>
      <c r="B1854" s="42" t="s">
        <v>6435</v>
      </c>
      <c r="D1854" s="42" t="s">
        <v>6436</v>
      </c>
      <c r="F1854" s="42" t="s">
        <v>6436</v>
      </c>
      <c r="I1854" s="42" t="s">
        <v>6437</v>
      </c>
    </row>
    <row r="1855" s="42" customFormat="1" ht="15.6" spans="1:9">
      <c r="A1855" s="42" t="s">
        <v>6438</v>
      </c>
      <c r="B1855" s="42" t="s">
        <v>6439</v>
      </c>
      <c r="D1855" s="42" t="s">
        <v>6440</v>
      </c>
      <c r="F1855" s="42" t="s">
        <v>6440</v>
      </c>
      <c r="I1855" s="42" t="s">
        <v>6441</v>
      </c>
    </row>
    <row r="1856" s="42" customFormat="1" ht="15.6" spans="1:9">
      <c r="A1856" s="42" t="s">
        <v>6442</v>
      </c>
      <c r="B1856" s="42" t="s">
        <v>6443</v>
      </c>
      <c r="D1856" s="42" t="s">
        <v>6444</v>
      </c>
      <c r="F1856" s="42" t="s">
        <v>6444</v>
      </c>
      <c r="I1856" s="42" t="s">
        <v>6445</v>
      </c>
    </row>
    <row r="1857" s="42" customFormat="1" ht="15.6" spans="1:9">
      <c r="A1857" s="42" t="s">
        <v>6446</v>
      </c>
      <c r="B1857" s="42" t="s">
        <v>6447</v>
      </c>
      <c r="D1857" s="42" t="s">
        <v>6448</v>
      </c>
      <c r="F1857" s="42" t="s">
        <v>6448</v>
      </c>
      <c r="I1857" s="42" t="s">
        <v>698</v>
      </c>
    </row>
    <row r="1858" s="42" customFormat="1" ht="15.6" spans="1:9">
      <c r="A1858" s="42" t="s">
        <v>6449</v>
      </c>
      <c r="B1858" s="42" t="s">
        <v>6450</v>
      </c>
      <c r="D1858" s="42" t="s">
        <v>6451</v>
      </c>
      <c r="F1858" s="42" t="s">
        <v>6451</v>
      </c>
      <c r="I1858" s="42" t="s">
        <v>698</v>
      </c>
    </row>
    <row r="1859" s="42" customFormat="1" ht="15.6" spans="1:9">
      <c r="A1859" s="42" t="s">
        <v>6452</v>
      </c>
      <c r="B1859" s="42" t="s">
        <v>6453</v>
      </c>
      <c r="C1859" s="42" t="s">
        <v>2096</v>
      </c>
      <c r="D1859" s="42" t="s">
        <v>6453</v>
      </c>
      <c r="E1859" s="42" t="s">
        <v>2098</v>
      </c>
      <c r="F1859" s="42" t="s">
        <v>6453</v>
      </c>
      <c r="G1859" s="42" t="s">
        <v>2098</v>
      </c>
      <c r="I1859" s="42" t="s">
        <v>6454</v>
      </c>
    </row>
    <row r="1860" s="42" customFormat="1" ht="15.6" spans="1:9">
      <c r="A1860" s="42" t="s">
        <v>6455</v>
      </c>
      <c r="B1860" s="42" t="s">
        <v>6456</v>
      </c>
      <c r="D1860" s="42" t="s">
        <v>6457</v>
      </c>
      <c r="F1860" s="42" t="s">
        <v>6457</v>
      </c>
      <c r="I1860" s="42" t="s">
        <v>5676</v>
      </c>
    </row>
    <row r="1861" s="42" customFormat="1" ht="15.6" spans="1:9">
      <c r="A1861" s="42" t="s">
        <v>6458</v>
      </c>
      <c r="B1861" s="42" t="s">
        <v>6459</v>
      </c>
      <c r="D1861" s="42" t="s">
        <v>6460</v>
      </c>
      <c r="F1861" s="42" t="s">
        <v>6460</v>
      </c>
      <c r="I1861" s="42" t="s">
        <v>793</v>
      </c>
    </row>
    <row r="1862" s="42" customFormat="1" ht="15.6" spans="1:9">
      <c r="A1862" s="42" t="s">
        <v>6461</v>
      </c>
      <c r="B1862" s="42" t="s">
        <v>6462</v>
      </c>
      <c r="D1862" s="42" t="s">
        <v>6463</v>
      </c>
      <c r="F1862" s="42" t="s">
        <v>6463</v>
      </c>
      <c r="I1862" s="42" t="s">
        <v>6464</v>
      </c>
    </row>
    <row r="1863" s="42" customFormat="1" ht="15.6" spans="1:9">
      <c r="A1863" s="42" t="s">
        <v>6465</v>
      </c>
      <c r="B1863" s="42" t="s">
        <v>6466</v>
      </c>
      <c r="D1863" s="42" t="s">
        <v>6467</v>
      </c>
      <c r="F1863" s="42" t="s">
        <v>6467</v>
      </c>
      <c r="I1863" s="42" t="s">
        <v>6468</v>
      </c>
    </row>
    <row r="1864" s="42" customFormat="1" ht="15.6" spans="1:9">
      <c r="A1864" s="42" t="s">
        <v>6469</v>
      </c>
      <c r="B1864" s="42" t="s">
        <v>6470</v>
      </c>
      <c r="D1864" s="42" t="s">
        <v>6471</v>
      </c>
      <c r="F1864" s="42" t="s">
        <v>6471</v>
      </c>
      <c r="I1864" s="42" t="s">
        <v>3425</v>
      </c>
    </row>
    <row r="1865" s="42" customFormat="1" ht="15.6" spans="1:9">
      <c r="A1865" s="42" t="s">
        <v>6472</v>
      </c>
      <c r="B1865" s="42" t="s">
        <v>6473</v>
      </c>
      <c r="D1865" s="42" t="s">
        <v>6474</v>
      </c>
      <c r="F1865" s="42" t="s">
        <v>6474</v>
      </c>
      <c r="I1865" s="42" t="s">
        <v>2636</v>
      </c>
    </row>
    <row r="1866" s="42" customFormat="1" ht="15.6" spans="1:9">
      <c r="A1866" s="42" t="s">
        <v>6475</v>
      </c>
      <c r="B1866" s="42" t="s">
        <v>6476</v>
      </c>
      <c r="D1866" s="42" t="s">
        <v>6477</v>
      </c>
      <c r="F1866" s="42" t="s">
        <v>6477</v>
      </c>
      <c r="I1866" s="42" t="s">
        <v>2636</v>
      </c>
    </row>
    <row r="1867" s="42" customFormat="1" ht="15.6" spans="1:9">
      <c r="A1867" s="42" t="s">
        <v>6478</v>
      </c>
      <c r="B1867" s="42" t="s">
        <v>6479</v>
      </c>
      <c r="D1867" s="42" t="s">
        <v>6480</v>
      </c>
      <c r="F1867" s="42" t="s">
        <v>6480</v>
      </c>
      <c r="I1867" s="42" t="s">
        <v>2636</v>
      </c>
    </row>
    <row r="1868" s="42" customFormat="1" ht="15.6" spans="1:9">
      <c r="A1868" s="42" t="s">
        <v>6481</v>
      </c>
      <c r="B1868" s="42" t="s">
        <v>6482</v>
      </c>
      <c r="D1868" s="42" t="s">
        <v>6483</v>
      </c>
      <c r="F1868" s="42" t="s">
        <v>6483</v>
      </c>
      <c r="I1868" s="42" t="s">
        <v>1262</v>
      </c>
    </row>
    <row r="1869" s="42" customFormat="1" ht="15.6" spans="1:9">
      <c r="A1869" s="42" t="s">
        <v>6484</v>
      </c>
      <c r="B1869" s="42" t="s">
        <v>6485</v>
      </c>
      <c r="D1869" s="42" t="s">
        <v>6486</v>
      </c>
      <c r="F1869" s="42" t="s">
        <v>6486</v>
      </c>
      <c r="I1869" s="42" t="s">
        <v>6487</v>
      </c>
    </row>
    <row r="1870" s="42" customFormat="1" ht="15.6" spans="1:9">
      <c r="A1870" s="42" t="s">
        <v>6488</v>
      </c>
      <c r="B1870" s="42" t="s">
        <v>6489</v>
      </c>
      <c r="D1870" s="42" t="s">
        <v>6490</v>
      </c>
      <c r="F1870" s="42" t="s">
        <v>6490</v>
      </c>
      <c r="I1870" s="42" t="s">
        <v>6487</v>
      </c>
    </row>
    <row r="1871" s="42" customFormat="1" ht="15.6" spans="1:9">
      <c r="A1871" s="42" t="s">
        <v>6491</v>
      </c>
      <c r="B1871" s="42" t="s">
        <v>6492</v>
      </c>
      <c r="D1871" s="42" t="s">
        <v>6493</v>
      </c>
      <c r="F1871" s="42" t="s">
        <v>6493</v>
      </c>
      <c r="I1871" s="42" t="s">
        <v>6494</v>
      </c>
    </row>
    <row r="1872" s="42" customFormat="1" ht="15.6" spans="1:9">
      <c r="A1872" s="42" t="s">
        <v>6495</v>
      </c>
      <c r="B1872" s="42" t="s">
        <v>6496</v>
      </c>
      <c r="D1872" s="42" t="s">
        <v>6497</v>
      </c>
      <c r="F1872" s="42" t="s">
        <v>6497</v>
      </c>
      <c r="I1872" s="42" t="s">
        <v>785</v>
      </c>
    </row>
    <row r="1873" s="42" customFormat="1" ht="15.6" spans="1:9">
      <c r="A1873" s="42" t="s">
        <v>6498</v>
      </c>
      <c r="B1873" s="42" t="s">
        <v>6499</v>
      </c>
      <c r="D1873" s="42" t="s">
        <v>6500</v>
      </c>
      <c r="F1873" s="42" t="s">
        <v>6500</v>
      </c>
      <c r="I1873" s="42" t="s">
        <v>820</v>
      </c>
    </row>
    <row r="1874" s="42" customFormat="1" ht="15.6" spans="1:9">
      <c r="A1874" s="42" t="s">
        <v>6501</v>
      </c>
      <c r="B1874" s="42" t="s">
        <v>6502</v>
      </c>
      <c r="D1874" s="42" t="s">
        <v>6503</v>
      </c>
      <c r="F1874" s="42" t="s">
        <v>6503</v>
      </c>
      <c r="I1874" s="42" t="s">
        <v>6504</v>
      </c>
    </row>
    <row r="1875" s="42" customFormat="1" ht="15.6" spans="1:9">
      <c r="A1875" s="42" t="s">
        <v>6505</v>
      </c>
      <c r="B1875" s="42" t="s">
        <v>6502</v>
      </c>
      <c r="D1875" s="42" t="s">
        <v>6503</v>
      </c>
      <c r="F1875" s="42" t="s">
        <v>6503</v>
      </c>
      <c r="I1875" s="42" t="s">
        <v>6504</v>
      </c>
    </row>
    <row r="1876" s="42" customFormat="1" ht="15.6" spans="1:9">
      <c r="A1876" s="42" t="s">
        <v>6506</v>
      </c>
      <c r="B1876" s="42" t="s">
        <v>6507</v>
      </c>
      <c r="D1876" s="42" t="s">
        <v>6508</v>
      </c>
      <c r="F1876" s="42" t="s">
        <v>6508</v>
      </c>
      <c r="I1876" s="42" t="s">
        <v>727</v>
      </c>
    </row>
    <row r="1877" s="42" customFormat="1" ht="15.6" spans="1:9">
      <c r="A1877" s="42" t="s">
        <v>6509</v>
      </c>
      <c r="B1877" s="42" t="s">
        <v>6510</v>
      </c>
      <c r="D1877" s="42" t="s">
        <v>6511</v>
      </c>
      <c r="F1877" s="42" t="s">
        <v>6511</v>
      </c>
      <c r="I1877" s="42" t="s">
        <v>6512</v>
      </c>
    </row>
    <row r="1878" s="42" customFormat="1" ht="15.6" spans="1:9">
      <c r="A1878" s="42" t="s">
        <v>6513</v>
      </c>
      <c r="B1878" s="42" t="s">
        <v>6514</v>
      </c>
      <c r="D1878" s="42" t="s">
        <v>6515</v>
      </c>
      <c r="F1878" s="42" t="s">
        <v>6515</v>
      </c>
      <c r="I1878" s="42" t="s">
        <v>6516</v>
      </c>
    </row>
    <row r="1879" s="42" customFormat="1" ht="15.6" spans="1:9">
      <c r="A1879" s="42" t="s">
        <v>6517</v>
      </c>
      <c r="B1879" s="42" t="s">
        <v>6518</v>
      </c>
      <c r="D1879" s="42" t="s">
        <v>6519</v>
      </c>
      <c r="F1879" s="42" t="s">
        <v>6519</v>
      </c>
      <c r="I1879" s="42" t="s">
        <v>6520</v>
      </c>
    </row>
    <row r="1880" s="42" customFormat="1" ht="15.6" spans="1:9">
      <c r="A1880" s="42" t="s">
        <v>6521</v>
      </c>
      <c r="B1880" s="42" t="s">
        <v>6522</v>
      </c>
      <c r="D1880" s="42" t="s">
        <v>6523</v>
      </c>
      <c r="F1880" s="42" t="s">
        <v>6523</v>
      </c>
      <c r="I1880" s="42" t="s">
        <v>6524</v>
      </c>
    </row>
    <row r="1881" s="42" customFormat="1" ht="15.6" spans="1:9">
      <c r="A1881" s="42" t="s">
        <v>6525</v>
      </c>
      <c r="B1881" s="42" t="s">
        <v>6526</v>
      </c>
      <c r="D1881" s="42" t="s">
        <v>6527</v>
      </c>
      <c r="F1881" s="42" t="s">
        <v>6527</v>
      </c>
      <c r="I1881" s="42" t="s">
        <v>6520</v>
      </c>
    </row>
    <row r="1882" s="42" customFormat="1" ht="15.6" spans="1:9">
      <c r="A1882" s="42" t="s">
        <v>6528</v>
      </c>
      <c r="B1882" s="42" t="s">
        <v>6529</v>
      </c>
      <c r="D1882" s="42" t="s">
        <v>6530</v>
      </c>
      <c r="F1882" s="42" t="s">
        <v>6530</v>
      </c>
      <c r="I1882" s="42" t="s">
        <v>6520</v>
      </c>
    </row>
    <row r="1883" s="42" customFormat="1" ht="15.6" spans="1:9">
      <c r="A1883" s="42" t="s">
        <v>6531</v>
      </c>
      <c r="B1883" s="42" t="s">
        <v>6532</v>
      </c>
      <c r="D1883" s="42" t="s">
        <v>6533</v>
      </c>
      <c r="F1883" s="42" t="s">
        <v>6533</v>
      </c>
      <c r="I1883" s="42" t="s">
        <v>1945</v>
      </c>
    </row>
    <row r="1884" s="42" customFormat="1" ht="15.6" spans="1:9">
      <c r="A1884" s="42" t="s">
        <v>6534</v>
      </c>
      <c r="B1884" s="42" t="s">
        <v>6535</v>
      </c>
      <c r="D1884" s="42" t="s">
        <v>6536</v>
      </c>
      <c r="F1884" s="42" t="s">
        <v>6536</v>
      </c>
      <c r="I1884" s="42" t="s">
        <v>3837</v>
      </c>
    </row>
    <row r="1885" s="42" customFormat="1" ht="15.6" spans="1:9">
      <c r="A1885" s="42" t="s">
        <v>6537</v>
      </c>
      <c r="B1885" s="42" t="s">
        <v>6538</v>
      </c>
      <c r="D1885" s="42" t="s">
        <v>6539</v>
      </c>
      <c r="F1885" s="42" t="s">
        <v>6539</v>
      </c>
      <c r="I1885" s="42" t="s">
        <v>3518</v>
      </c>
    </row>
    <row r="1886" s="42" customFormat="1" ht="15.6" spans="1:9">
      <c r="A1886" s="42" t="s">
        <v>6540</v>
      </c>
      <c r="B1886" s="42" t="s">
        <v>6541</v>
      </c>
      <c r="D1886" s="42" t="s">
        <v>6542</v>
      </c>
      <c r="F1886" s="42" t="s">
        <v>6542</v>
      </c>
      <c r="I1886" s="42" t="s">
        <v>6543</v>
      </c>
    </row>
    <row r="1887" s="42" customFormat="1" ht="15.6" spans="1:9">
      <c r="A1887" s="42" t="s">
        <v>6544</v>
      </c>
      <c r="B1887" s="42" t="s">
        <v>6545</v>
      </c>
      <c r="D1887" s="42" t="s">
        <v>6545</v>
      </c>
      <c r="F1887" s="42" t="s">
        <v>6545</v>
      </c>
      <c r="I1887" s="42" t="s">
        <v>231</v>
      </c>
    </row>
    <row r="1888" s="42" customFormat="1" ht="15.6" spans="1:9">
      <c r="A1888" s="42" t="s">
        <v>6546</v>
      </c>
      <c r="B1888" s="42" t="s">
        <v>6547</v>
      </c>
      <c r="D1888" s="42" t="s">
        <v>6548</v>
      </c>
      <c r="F1888" s="42" t="s">
        <v>6548</v>
      </c>
      <c r="I1888" s="42" t="s">
        <v>4588</v>
      </c>
    </row>
    <row r="1889" s="42" customFormat="1" ht="15.6" spans="1:9">
      <c r="A1889" s="42" t="s">
        <v>6549</v>
      </c>
      <c r="B1889" s="42" t="s">
        <v>6550</v>
      </c>
      <c r="D1889" s="42" t="s">
        <v>6551</v>
      </c>
      <c r="F1889" s="42" t="s">
        <v>6551</v>
      </c>
      <c r="I1889" s="42" t="s">
        <v>4588</v>
      </c>
    </row>
    <row r="1890" s="42" customFormat="1" ht="15.6" spans="1:9">
      <c r="A1890" s="42" t="s">
        <v>6552</v>
      </c>
      <c r="B1890" s="42" t="s">
        <v>6553</v>
      </c>
      <c r="D1890" s="42" t="s">
        <v>6554</v>
      </c>
      <c r="F1890" s="42" t="s">
        <v>6554</v>
      </c>
      <c r="I1890" s="42" t="s">
        <v>1026</v>
      </c>
    </row>
    <row r="1891" s="42" customFormat="1" ht="15.6" spans="1:9">
      <c r="A1891" s="42" t="s">
        <v>6555</v>
      </c>
      <c r="B1891" s="42" t="s">
        <v>6556</v>
      </c>
      <c r="D1891" s="42" t="s">
        <v>6557</v>
      </c>
      <c r="F1891" s="42" t="s">
        <v>6557</v>
      </c>
      <c r="I1891" s="42" t="s">
        <v>1064</v>
      </c>
    </row>
    <row r="1892" s="42" customFormat="1" ht="15.6" spans="1:9">
      <c r="A1892" s="42" t="s">
        <v>6558</v>
      </c>
      <c r="B1892" s="42" t="s">
        <v>6559</v>
      </c>
      <c r="D1892" s="42" t="s">
        <v>6560</v>
      </c>
      <c r="F1892" s="42" t="s">
        <v>6560</v>
      </c>
      <c r="I1892" s="42" t="s">
        <v>4649</v>
      </c>
    </row>
    <row r="1893" s="42" customFormat="1" ht="15.6" spans="1:9">
      <c r="A1893" s="42" t="s">
        <v>6561</v>
      </c>
      <c r="B1893" s="42" t="s">
        <v>6562</v>
      </c>
      <c r="D1893" s="42" t="s">
        <v>6562</v>
      </c>
      <c r="F1893" s="42" t="s">
        <v>6562</v>
      </c>
      <c r="I1893" s="42" t="s">
        <v>6563</v>
      </c>
    </row>
    <row r="1894" s="42" customFormat="1" ht="15.6" spans="1:9">
      <c r="A1894" s="42" t="s">
        <v>6564</v>
      </c>
      <c r="B1894" s="42" t="s">
        <v>6565</v>
      </c>
      <c r="D1894" s="42" t="s">
        <v>6566</v>
      </c>
      <c r="F1894" s="42" t="s">
        <v>6566</v>
      </c>
      <c r="I1894" s="42" t="s">
        <v>447</v>
      </c>
    </row>
    <row r="1895" s="42" customFormat="1" ht="15.6" spans="1:9">
      <c r="A1895" s="42" t="s">
        <v>6567</v>
      </c>
      <c r="B1895" s="42" t="s">
        <v>6568</v>
      </c>
      <c r="C1895" s="42" t="s">
        <v>1147</v>
      </c>
      <c r="D1895" s="42" t="s">
        <v>6569</v>
      </c>
      <c r="E1895" s="42" t="s">
        <v>1148</v>
      </c>
      <c r="F1895" s="42" t="s">
        <v>6569</v>
      </c>
      <c r="G1895" s="42" t="s">
        <v>1148</v>
      </c>
      <c r="I1895" s="42" t="s">
        <v>1424</v>
      </c>
    </row>
    <row r="1896" s="42" customFormat="1" ht="15.6" spans="1:9">
      <c r="A1896" s="42" t="s">
        <v>6570</v>
      </c>
      <c r="B1896" s="42" t="s">
        <v>6571</v>
      </c>
      <c r="D1896" s="42" t="s">
        <v>6571</v>
      </c>
      <c r="F1896" s="42" t="s">
        <v>6571</v>
      </c>
      <c r="I1896" s="42" t="s">
        <v>6563</v>
      </c>
    </row>
    <row r="1897" s="42" customFormat="1" ht="15.6" spans="1:9">
      <c r="A1897" s="42" t="s">
        <v>6572</v>
      </c>
      <c r="B1897" s="42" t="s">
        <v>6573</v>
      </c>
      <c r="D1897" s="42" t="s">
        <v>6574</v>
      </c>
      <c r="F1897" s="42" t="s">
        <v>6574</v>
      </c>
      <c r="I1897" s="42" t="s">
        <v>6011</v>
      </c>
    </row>
    <row r="1898" s="42" customFormat="1" ht="15.6" spans="1:9">
      <c r="A1898" s="42" t="s">
        <v>6575</v>
      </c>
      <c r="B1898" s="42" t="s">
        <v>6576</v>
      </c>
      <c r="D1898" s="42" t="s">
        <v>6576</v>
      </c>
      <c r="F1898" s="42" t="s">
        <v>6576</v>
      </c>
      <c r="I1898" s="42" t="s">
        <v>5073</v>
      </c>
    </row>
    <row r="1899" s="42" customFormat="1" ht="15.6" spans="1:9">
      <c r="A1899" s="42" t="s">
        <v>6577</v>
      </c>
      <c r="B1899" s="42" t="s">
        <v>6578</v>
      </c>
      <c r="D1899" s="42" t="s">
        <v>6579</v>
      </c>
      <c r="F1899" s="42" t="s">
        <v>6579</v>
      </c>
      <c r="I1899" s="42" t="s">
        <v>1424</v>
      </c>
    </row>
    <row r="1900" s="42" customFormat="1" ht="15.6" spans="1:9">
      <c r="A1900" s="42" t="s">
        <v>6580</v>
      </c>
      <c r="B1900" s="42" t="s">
        <v>6581</v>
      </c>
      <c r="D1900" s="42" t="s">
        <v>6582</v>
      </c>
      <c r="F1900" s="42" t="s">
        <v>6582</v>
      </c>
      <c r="I1900" s="42" t="s">
        <v>1701</v>
      </c>
    </row>
    <row r="1901" s="42" customFormat="1" ht="15.6" spans="1:9">
      <c r="A1901" s="42" t="s">
        <v>6583</v>
      </c>
      <c r="B1901" s="42" t="s">
        <v>6584</v>
      </c>
      <c r="D1901" s="42" t="s">
        <v>6585</v>
      </c>
      <c r="F1901" s="42" t="s">
        <v>6585</v>
      </c>
      <c r="I1901" s="42" t="s">
        <v>1701</v>
      </c>
    </row>
    <row r="1902" s="42" customFormat="1" ht="15.6" spans="1:9">
      <c r="A1902" s="42" t="s">
        <v>6586</v>
      </c>
      <c r="B1902" s="42" t="s">
        <v>6587</v>
      </c>
      <c r="D1902" s="42" t="s">
        <v>6588</v>
      </c>
      <c r="F1902" s="42" t="s">
        <v>6588</v>
      </c>
      <c r="I1902" s="42" t="s">
        <v>1701</v>
      </c>
    </row>
    <row r="1903" s="42" customFormat="1" ht="15.6" spans="1:9">
      <c r="A1903" s="42" t="s">
        <v>6589</v>
      </c>
      <c r="B1903" s="42" t="s">
        <v>6590</v>
      </c>
      <c r="D1903" s="42" t="s">
        <v>6591</v>
      </c>
      <c r="F1903" s="42" t="s">
        <v>6591</v>
      </c>
      <c r="I1903" s="42" t="s">
        <v>6592</v>
      </c>
    </row>
    <row r="1904" s="42" customFormat="1" ht="15.6" spans="1:9">
      <c r="A1904" s="42" t="s">
        <v>6593</v>
      </c>
      <c r="B1904" s="42" t="s">
        <v>6594</v>
      </c>
      <c r="D1904" s="42" t="s">
        <v>6595</v>
      </c>
      <c r="F1904" s="42" t="s">
        <v>6595</v>
      </c>
      <c r="I1904" s="42" t="s">
        <v>6596</v>
      </c>
    </row>
    <row r="1905" s="42" customFormat="1" ht="15.6" spans="1:9">
      <c r="A1905" s="42" t="s">
        <v>6597</v>
      </c>
      <c r="B1905" s="42" t="s">
        <v>6598</v>
      </c>
      <c r="D1905" s="42" t="s">
        <v>6598</v>
      </c>
      <c r="F1905" s="42" t="s">
        <v>6598</v>
      </c>
      <c r="I1905" s="42" t="s">
        <v>6599</v>
      </c>
    </row>
    <row r="1906" s="42" customFormat="1" ht="15.6" spans="1:9">
      <c r="A1906" s="42" t="s">
        <v>6600</v>
      </c>
      <c r="B1906" s="42" t="s">
        <v>6601</v>
      </c>
      <c r="D1906" s="42" t="s">
        <v>6602</v>
      </c>
      <c r="F1906" s="42" t="s">
        <v>6602</v>
      </c>
      <c r="I1906" s="42" t="s">
        <v>5604</v>
      </c>
    </row>
    <row r="1907" s="42" customFormat="1" ht="15.6" spans="1:9">
      <c r="A1907" s="42" t="s">
        <v>6603</v>
      </c>
      <c r="B1907" s="42" t="s">
        <v>6604</v>
      </c>
      <c r="D1907" s="42" t="s">
        <v>6605</v>
      </c>
      <c r="F1907" s="42" t="s">
        <v>6605</v>
      </c>
      <c r="I1907" s="42" t="s">
        <v>5604</v>
      </c>
    </row>
    <row r="1908" s="42" customFormat="1" ht="15.6" spans="1:9">
      <c r="A1908" s="42" t="s">
        <v>6606</v>
      </c>
      <c r="B1908" s="42" t="s">
        <v>6607</v>
      </c>
      <c r="D1908" s="42" t="s">
        <v>6608</v>
      </c>
      <c r="F1908" s="42" t="s">
        <v>6608</v>
      </c>
      <c r="I1908" s="42" t="s">
        <v>5604</v>
      </c>
    </row>
    <row r="1909" s="42" customFormat="1" ht="15.6" spans="1:9">
      <c r="A1909" s="42" t="s">
        <v>6609</v>
      </c>
      <c r="B1909" s="42" t="s">
        <v>6610</v>
      </c>
      <c r="D1909" s="42" t="s">
        <v>6611</v>
      </c>
      <c r="F1909" s="42" t="s">
        <v>6611</v>
      </c>
      <c r="I1909" s="42" t="s">
        <v>6599</v>
      </c>
    </row>
    <row r="1910" s="42" customFormat="1" ht="15.6" spans="1:9">
      <c r="A1910" s="42" t="s">
        <v>6612</v>
      </c>
      <c r="B1910" s="42" t="s">
        <v>6613</v>
      </c>
      <c r="D1910" s="42" t="s">
        <v>6614</v>
      </c>
      <c r="F1910" s="42" t="s">
        <v>6614</v>
      </c>
      <c r="I1910" s="42" t="s">
        <v>6615</v>
      </c>
    </row>
    <row r="1911" s="42" customFormat="1" ht="15.6" spans="1:9">
      <c r="A1911" s="42" t="s">
        <v>6616</v>
      </c>
      <c r="B1911" s="42" t="s">
        <v>6617</v>
      </c>
      <c r="D1911" s="42" t="s">
        <v>6618</v>
      </c>
      <c r="F1911" s="42" t="s">
        <v>6618</v>
      </c>
      <c r="I1911" s="42" t="s">
        <v>6619</v>
      </c>
    </row>
    <row r="1912" s="42" customFormat="1" ht="15.6" spans="1:9">
      <c r="A1912" s="42" t="s">
        <v>6620</v>
      </c>
      <c r="B1912" s="42" t="s">
        <v>6621</v>
      </c>
      <c r="D1912" s="42" t="s">
        <v>6622</v>
      </c>
      <c r="F1912" s="42" t="s">
        <v>6622</v>
      </c>
      <c r="I1912" s="42" t="s">
        <v>6623</v>
      </c>
    </row>
    <row r="1913" s="42" customFormat="1" ht="15.6" spans="1:9">
      <c r="A1913" s="42" t="s">
        <v>6624</v>
      </c>
      <c r="B1913" s="42" t="s">
        <v>6625</v>
      </c>
      <c r="D1913" s="42" t="s">
        <v>6626</v>
      </c>
      <c r="F1913" s="42" t="s">
        <v>6626</v>
      </c>
      <c r="I1913" s="42" t="s">
        <v>6619</v>
      </c>
    </row>
    <row r="1914" s="42" customFormat="1" ht="15.6" spans="1:9">
      <c r="A1914" s="42" t="s">
        <v>6627</v>
      </c>
      <c r="B1914" s="42" t="s">
        <v>6628</v>
      </c>
      <c r="D1914" s="42" t="s">
        <v>6628</v>
      </c>
      <c r="F1914" s="42" t="s">
        <v>6628</v>
      </c>
      <c r="I1914" s="42" t="s">
        <v>6629</v>
      </c>
    </row>
    <row r="1915" s="42" customFormat="1" ht="15.6" spans="1:9">
      <c r="A1915" s="42" t="s">
        <v>6630</v>
      </c>
      <c r="B1915" s="42" t="s">
        <v>6631</v>
      </c>
      <c r="D1915" s="42" t="s">
        <v>6632</v>
      </c>
      <c r="F1915" s="42" t="s">
        <v>6632</v>
      </c>
      <c r="I1915" s="42" t="s">
        <v>6599</v>
      </c>
    </row>
    <row r="1916" s="42" customFormat="1" ht="15.6" spans="1:9">
      <c r="A1916" s="42" t="s">
        <v>6633</v>
      </c>
      <c r="B1916" s="42" t="s">
        <v>6634</v>
      </c>
      <c r="D1916" s="42" t="s">
        <v>6635</v>
      </c>
      <c r="F1916" s="42" t="s">
        <v>6635</v>
      </c>
      <c r="I1916" s="42" t="s">
        <v>6636</v>
      </c>
    </row>
    <row r="1917" s="42" customFormat="1" ht="15.6" spans="1:9">
      <c r="A1917" s="42" t="s">
        <v>6637</v>
      </c>
      <c r="B1917" s="42" t="s">
        <v>6638</v>
      </c>
      <c r="D1917" s="42" t="s">
        <v>6639</v>
      </c>
      <c r="F1917" s="42" t="s">
        <v>6639</v>
      </c>
      <c r="I1917" s="42" t="s">
        <v>6640</v>
      </c>
    </row>
    <row r="1918" s="42" customFormat="1" ht="15.6" spans="1:9">
      <c r="A1918" s="42" t="s">
        <v>6641</v>
      </c>
      <c r="B1918" s="42" t="s">
        <v>6642</v>
      </c>
      <c r="D1918" s="42" t="s">
        <v>6643</v>
      </c>
      <c r="F1918" s="42" t="s">
        <v>6643</v>
      </c>
      <c r="I1918" s="42" t="s">
        <v>1880</v>
      </c>
    </row>
    <row r="1919" s="42" customFormat="1" ht="15.6" spans="1:9">
      <c r="A1919" s="42" t="s">
        <v>6644</v>
      </c>
      <c r="B1919" s="42" t="s">
        <v>6645</v>
      </c>
      <c r="D1919" s="42" t="s">
        <v>6646</v>
      </c>
      <c r="F1919" s="42" t="s">
        <v>6646</v>
      </c>
      <c r="I1919" s="42" t="s">
        <v>1041</v>
      </c>
    </row>
    <row r="1920" s="42" customFormat="1" ht="15.6" spans="1:9">
      <c r="A1920" s="42" t="s">
        <v>6647</v>
      </c>
      <c r="B1920" s="42" t="s">
        <v>6648</v>
      </c>
      <c r="D1920" s="42" t="s">
        <v>6649</v>
      </c>
      <c r="F1920" s="42" t="s">
        <v>6649</v>
      </c>
      <c r="I1920" s="42" t="s">
        <v>2803</v>
      </c>
    </row>
    <row r="1921" s="42" customFormat="1" ht="15.6" spans="1:9">
      <c r="A1921" s="42" t="s">
        <v>6650</v>
      </c>
      <c r="B1921" s="42" t="s">
        <v>6651</v>
      </c>
      <c r="D1921" s="42" t="s">
        <v>6652</v>
      </c>
      <c r="F1921" s="42" t="s">
        <v>6652</v>
      </c>
      <c r="I1921" s="42" t="s">
        <v>3005</v>
      </c>
    </row>
    <row r="1922" s="42" customFormat="1" ht="15.6" spans="1:9">
      <c r="A1922" s="42" t="s">
        <v>6653</v>
      </c>
      <c r="B1922" s="42" t="s">
        <v>6654</v>
      </c>
      <c r="D1922" s="42" t="s">
        <v>6655</v>
      </c>
      <c r="F1922" s="42" t="s">
        <v>6655</v>
      </c>
      <c r="I1922" s="42" t="s">
        <v>6656</v>
      </c>
    </row>
    <row r="1923" s="42" customFormat="1" ht="15.6" spans="1:9">
      <c r="A1923" s="42" t="s">
        <v>6657</v>
      </c>
      <c r="B1923" s="42" t="s">
        <v>6658</v>
      </c>
      <c r="D1923" s="42" t="s">
        <v>6659</v>
      </c>
      <c r="F1923" s="42" t="s">
        <v>6659</v>
      </c>
      <c r="I1923" s="42" t="s">
        <v>6660</v>
      </c>
    </row>
    <row r="1924" s="42" customFormat="1" ht="15.6" spans="1:9">
      <c r="A1924" s="42" t="s">
        <v>6661</v>
      </c>
      <c r="B1924" s="42" t="s">
        <v>6662</v>
      </c>
      <c r="D1924" s="42" t="s">
        <v>6663</v>
      </c>
      <c r="F1924" s="42" t="s">
        <v>6663</v>
      </c>
      <c r="I1924" s="42" t="s">
        <v>2666</v>
      </c>
    </row>
    <row r="1925" s="42" customFormat="1" ht="15.6" spans="1:9">
      <c r="A1925" s="42" t="s">
        <v>6664</v>
      </c>
      <c r="B1925" s="42" t="s">
        <v>6665</v>
      </c>
      <c r="D1925" s="42" t="s">
        <v>6666</v>
      </c>
      <c r="F1925" s="42" t="s">
        <v>6666</v>
      </c>
      <c r="I1925" s="42" t="s">
        <v>6667</v>
      </c>
    </row>
    <row r="1926" s="42" customFormat="1" ht="15.6" spans="1:9">
      <c r="A1926" s="42" t="s">
        <v>6668</v>
      </c>
      <c r="B1926" s="42" t="s">
        <v>6669</v>
      </c>
      <c r="D1926" s="42" t="s">
        <v>6670</v>
      </c>
      <c r="F1926" s="42" t="s">
        <v>6670</v>
      </c>
      <c r="I1926" s="42" t="s">
        <v>816</v>
      </c>
    </row>
    <row r="1927" s="42" customFormat="1" ht="15.6" spans="1:9">
      <c r="A1927" s="42" t="s">
        <v>6671</v>
      </c>
      <c r="B1927" s="42" t="s">
        <v>6672</v>
      </c>
      <c r="D1927" s="42" t="s">
        <v>6673</v>
      </c>
      <c r="F1927" s="42" t="s">
        <v>6673</v>
      </c>
      <c r="I1927" s="42" t="s">
        <v>6674</v>
      </c>
    </row>
    <row r="1928" s="42" customFormat="1" ht="15.6" spans="1:9">
      <c r="A1928" s="42" t="s">
        <v>6675</v>
      </c>
      <c r="B1928" s="42" t="s">
        <v>6676</v>
      </c>
      <c r="D1928" s="42" t="s">
        <v>6677</v>
      </c>
      <c r="F1928" s="42" t="s">
        <v>6677</v>
      </c>
      <c r="I1928" s="42" t="s">
        <v>6678</v>
      </c>
    </row>
    <row r="1929" s="42" customFormat="1" ht="15.6" spans="1:9">
      <c r="A1929" s="42" t="s">
        <v>6679</v>
      </c>
      <c r="B1929" s="42" t="s">
        <v>6680</v>
      </c>
      <c r="D1929" s="42" t="s">
        <v>6681</v>
      </c>
      <c r="F1929" s="42" t="s">
        <v>6681</v>
      </c>
      <c r="I1929" s="42" t="s">
        <v>4455</v>
      </c>
    </row>
    <row r="1930" s="42" customFormat="1" ht="15.6" spans="1:9">
      <c r="A1930" s="42" t="s">
        <v>6682</v>
      </c>
      <c r="B1930" s="42" t="s">
        <v>6683</v>
      </c>
      <c r="D1930" s="42" t="s">
        <v>6684</v>
      </c>
      <c r="F1930" s="42" t="s">
        <v>6684</v>
      </c>
      <c r="I1930" s="42" t="s">
        <v>4455</v>
      </c>
    </row>
    <row r="1931" s="42" customFormat="1" ht="15.6" spans="1:9">
      <c r="A1931" s="42" t="s">
        <v>6685</v>
      </c>
      <c r="B1931" s="42" t="s">
        <v>6686</v>
      </c>
      <c r="D1931" s="42" t="s">
        <v>6687</v>
      </c>
      <c r="F1931" s="42" t="s">
        <v>6687</v>
      </c>
      <c r="I1931" s="42" t="s">
        <v>6688</v>
      </c>
    </row>
    <row r="1932" s="42" customFormat="1" ht="15.6" spans="1:9">
      <c r="A1932" s="42" t="s">
        <v>6689</v>
      </c>
      <c r="B1932" s="42" t="s">
        <v>6690</v>
      </c>
      <c r="D1932" s="42" t="s">
        <v>6691</v>
      </c>
      <c r="F1932" s="42" t="s">
        <v>6691</v>
      </c>
      <c r="I1932" s="42" t="s">
        <v>2965</v>
      </c>
    </row>
    <row r="1933" s="42" customFormat="1" ht="15.6" spans="1:9">
      <c r="A1933" s="42" t="s">
        <v>6692</v>
      </c>
      <c r="B1933" s="42" t="s">
        <v>6693</v>
      </c>
      <c r="D1933" s="42" t="s">
        <v>6694</v>
      </c>
      <c r="F1933" s="42" t="s">
        <v>6694</v>
      </c>
      <c r="I1933" s="42" t="s">
        <v>6695</v>
      </c>
    </row>
    <row r="1934" s="42" customFormat="1" ht="15.6" spans="1:9">
      <c r="A1934" s="42" t="s">
        <v>6696</v>
      </c>
      <c r="B1934" s="42" t="s">
        <v>6697</v>
      </c>
      <c r="D1934" s="42" t="s">
        <v>6697</v>
      </c>
      <c r="F1934" s="42" t="s">
        <v>6697</v>
      </c>
      <c r="I1934" s="42" t="s">
        <v>3574</v>
      </c>
    </row>
    <row r="1935" s="42" customFormat="1" ht="15.6" spans="1:9">
      <c r="A1935" s="42" t="s">
        <v>6698</v>
      </c>
      <c r="B1935" s="42" t="s">
        <v>6699</v>
      </c>
      <c r="D1935" s="42" t="s">
        <v>6700</v>
      </c>
      <c r="F1935" s="42" t="s">
        <v>6700</v>
      </c>
      <c r="I1935" s="42" t="s">
        <v>2965</v>
      </c>
    </row>
    <row r="1936" s="42" customFormat="1" ht="15.6" spans="1:9">
      <c r="A1936" s="42" t="s">
        <v>6701</v>
      </c>
      <c r="B1936" s="42" t="s">
        <v>6702</v>
      </c>
      <c r="D1936" s="42" t="s">
        <v>6703</v>
      </c>
      <c r="F1936" s="42" t="s">
        <v>6703</v>
      </c>
      <c r="I1936" s="42" t="s">
        <v>2965</v>
      </c>
    </row>
    <row r="1937" s="42" customFormat="1" ht="15.6" spans="1:9">
      <c r="A1937" s="42" t="s">
        <v>6704</v>
      </c>
      <c r="B1937" s="42" t="s">
        <v>6705</v>
      </c>
      <c r="D1937" s="42" t="s">
        <v>6705</v>
      </c>
      <c r="F1937" s="42" t="s">
        <v>6705</v>
      </c>
      <c r="I1937" s="42" t="s">
        <v>6706</v>
      </c>
    </row>
    <row r="1938" s="42" customFormat="1" ht="15.6" spans="1:9">
      <c r="A1938" s="42" t="s">
        <v>6707</v>
      </c>
      <c r="B1938" s="42" t="s">
        <v>6708</v>
      </c>
      <c r="D1938" s="42" t="s">
        <v>6709</v>
      </c>
      <c r="F1938" s="42" t="s">
        <v>6709</v>
      </c>
      <c r="I1938" s="42" t="s">
        <v>6710</v>
      </c>
    </row>
    <row r="1939" s="42" customFormat="1" ht="15.6" spans="1:9">
      <c r="A1939" s="42" t="s">
        <v>6711</v>
      </c>
      <c r="B1939" s="42" t="s">
        <v>6712</v>
      </c>
      <c r="D1939" s="42" t="s">
        <v>6712</v>
      </c>
      <c r="F1939" s="42" t="s">
        <v>6712</v>
      </c>
      <c r="I1939" s="42" t="s">
        <v>6713</v>
      </c>
    </row>
    <row r="1940" s="42" customFormat="1" ht="15.6" spans="1:9">
      <c r="A1940" s="42" t="s">
        <v>6714</v>
      </c>
      <c r="B1940" s="42" t="s">
        <v>6715</v>
      </c>
      <c r="D1940" s="42" t="s">
        <v>6716</v>
      </c>
      <c r="F1940" s="42" t="s">
        <v>6716</v>
      </c>
      <c r="I1940" s="42" t="s">
        <v>6717</v>
      </c>
    </row>
    <row r="1941" s="42" customFormat="1" ht="15.6" spans="1:9">
      <c r="A1941" s="42" t="s">
        <v>6718</v>
      </c>
      <c r="B1941" s="42" t="s">
        <v>6715</v>
      </c>
      <c r="D1941" s="42" t="s">
        <v>6716</v>
      </c>
      <c r="F1941" s="42" t="s">
        <v>6716</v>
      </c>
      <c r="I1941" s="42" t="s">
        <v>6717</v>
      </c>
    </row>
    <row r="1942" s="42" customFormat="1" ht="15.6" spans="1:9">
      <c r="A1942" s="42" t="s">
        <v>6719</v>
      </c>
      <c r="B1942" s="42" t="s">
        <v>6720</v>
      </c>
      <c r="D1942" s="42" t="s">
        <v>6721</v>
      </c>
      <c r="F1942" s="42" t="s">
        <v>6721</v>
      </c>
      <c r="I1942" s="42" t="s">
        <v>6722</v>
      </c>
    </row>
    <row r="1943" s="42" customFormat="1" ht="15.6" spans="1:9">
      <c r="A1943" s="42" t="s">
        <v>6723</v>
      </c>
      <c r="B1943" s="42" t="s">
        <v>6724</v>
      </c>
      <c r="D1943" s="42" t="s">
        <v>6725</v>
      </c>
      <c r="F1943" s="42" t="s">
        <v>6725</v>
      </c>
      <c r="I1943" s="42" t="s">
        <v>6726</v>
      </c>
    </row>
    <row r="1944" s="42" customFormat="1" ht="15.6" spans="1:9">
      <c r="A1944" s="42" t="s">
        <v>6727</v>
      </c>
      <c r="B1944" s="42" t="s">
        <v>6728</v>
      </c>
      <c r="D1944" s="42" t="s">
        <v>6729</v>
      </c>
      <c r="F1944" s="42" t="s">
        <v>6729</v>
      </c>
      <c r="I1944" s="42" t="s">
        <v>6730</v>
      </c>
    </row>
    <row r="1945" s="42" customFormat="1" ht="15.6" spans="1:9">
      <c r="A1945" s="42" t="s">
        <v>6731</v>
      </c>
      <c r="B1945" s="42" t="s">
        <v>6732</v>
      </c>
      <c r="D1945" s="42" t="s">
        <v>6733</v>
      </c>
      <c r="F1945" s="42" t="s">
        <v>6733</v>
      </c>
      <c r="I1945" s="42" t="s">
        <v>6734</v>
      </c>
    </row>
    <row r="1946" s="42" customFormat="1" ht="15.6" spans="1:9">
      <c r="A1946" s="42" t="s">
        <v>6735</v>
      </c>
      <c r="B1946" s="42" t="s">
        <v>6736</v>
      </c>
      <c r="D1946" s="42" t="s">
        <v>6737</v>
      </c>
      <c r="F1946" s="42" t="s">
        <v>6737</v>
      </c>
      <c r="I1946" s="42" t="s">
        <v>6738</v>
      </c>
    </row>
    <row r="1947" s="42" customFormat="1" ht="15.6" spans="1:9">
      <c r="A1947" s="42" t="s">
        <v>6739</v>
      </c>
      <c r="B1947" s="42" t="s">
        <v>6740</v>
      </c>
      <c r="D1947" s="42" t="s">
        <v>6741</v>
      </c>
      <c r="F1947" s="42" t="s">
        <v>6741</v>
      </c>
      <c r="I1947" s="42" t="s">
        <v>1134</v>
      </c>
    </row>
    <row r="1948" s="42" customFormat="1" ht="15.6" spans="1:9">
      <c r="A1948" s="42" t="s">
        <v>6742</v>
      </c>
      <c r="B1948" s="42" t="s">
        <v>6743</v>
      </c>
      <c r="D1948" s="42" t="s">
        <v>6744</v>
      </c>
      <c r="F1948" s="42" t="s">
        <v>6744</v>
      </c>
      <c r="I1948" s="42" t="s">
        <v>6745</v>
      </c>
    </row>
    <row r="1949" s="42" customFormat="1" ht="15.6" spans="1:9">
      <c r="A1949" s="42" t="s">
        <v>6746</v>
      </c>
      <c r="B1949" s="42" t="s">
        <v>6747</v>
      </c>
      <c r="D1949" s="42" t="s">
        <v>6748</v>
      </c>
      <c r="F1949" s="42" t="s">
        <v>6748</v>
      </c>
      <c r="I1949" s="42" t="s">
        <v>6377</v>
      </c>
    </row>
    <row r="1950" s="42" customFormat="1" ht="15.6" spans="1:9">
      <c r="A1950" s="42" t="s">
        <v>6749</v>
      </c>
      <c r="B1950" s="42" t="s">
        <v>6750</v>
      </c>
      <c r="D1950" s="42" t="s">
        <v>6751</v>
      </c>
      <c r="F1950" s="42" t="s">
        <v>6751</v>
      </c>
      <c r="I1950" s="42" t="s">
        <v>6752</v>
      </c>
    </row>
    <row r="1951" s="42" customFormat="1" ht="15.6" spans="1:9">
      <c r="A1951" s="42" t="s">
        <v>6753</v>
      </c>
      <c r="B1951" s="42" t="s">
        <v>6754</v>
      </c>
      <c r="D1951" s="42" t="s">
        <v>6755</v>
      </c>
      <c r="F1951" s="42" t="s">
        <v>6755</v>
      </c>
      <c r="I1951" s="42" t="s">
        <v>6756</v>
      </c>
    </row>
    <row r="1952" s="42" customFormat="1" ht="15.6" spans="1:9">
      <c r="A1952" s="42" t="s">
        <v>6757</v>
      </c>
      <c r="B1952" s="42" t="s">
        <v>6758</v>
      </c>
      <c r="D1952" s="42" t="s">
        <v>6759</v>
      </c>
      <c r="F1952" s="42" t="s">
        <v>6759</v>
      </c>
      <c r="I1952" s="42" t="s">
        <v>6760</v>
      </c>
    </row>
    <row r="1953" s="42" customFormat="1" ht="15.6" spans="1:9">
      <c r="A1953" s="42" t="s">
        <v>6761</v>
      </c>
      <c r="B1953" s="42" t="s">
        <v>6762</v>
      </c>
      <c r="D1953" s="42" t="s">
        <v>6763</v>
      </c>
      <c r="F1953" s="42" t="s">
        <v>6763</v>
      </c>
      <c r="I1953" s="42" t="s">
        <v>6764</v>
      </c>
    </row>
    <row r="1954" s="42" customFormat="1" ht="15.6" spans="1:9">
      <c r="A1954" s="42" t="s">
        <v>6765</v>
      </c>
      <c r="B1954" s="42" t="s">
        <v>6766</v>
      </c>
      <c r="D1954" s="42" t="s">
        <v>6767</v>
      </c>
      <c r="F1954" s="42" t="s">
        <v>6767</v>
      </c>
      <c r="I1954" s="42" t="s">
        <v>982</v>
      </c>
    </row>
    <row r="1955" s="42" customFormat="1" ht="15.6" spans="1:9">
      <c r="A1955" s="42" t="s">
        <v>6768</v>
      </c>
      <c r="B1955" s="42" t="s">
        <v>6769</v>
      </c>
      <c r="D1955" s="42" t="s">
        <v>6770</v>
      </c>
      <c r="F1955" s="42" t="s">
        <v>6770</v>
      </c>
      <c r="I1955" s="42" t="s">
        <v>6771</v>
      </c>
    </row>
    <row r="1956" s="42" customFormat="1" ht="15.6" spans="1:9">
      <c r="A1956" s="42" t="s">
        <v>6772</v>
      </c>
      <c r="B1956" s="42" t="s">
        <v>6773</v>
      </c>
      <c r="D1956" s="42" t="s">
        <v>6774</v>
      </c>
      <c r="F1956" s="42" t="s">
        <v>6774</v>
      </c>
      <c r="I1956" s="42" t="s">
        <v>6771</v>
      </c>
    </row>
    <row r="1957" s="42" customFormat="1" ht="15.6" spans="1:9">
      <c r="A1957" s="42" t="s">
        <v>6775</v>
      </c>
      <c r="B1957" s="42" t="s">
        <v>6776</v>
      </c>
      <c r="D1957" s="42" t="s">
        <v>6777</v>
      </c>
      <c r="F1957" s="42" t="s">
        <v>6777</v>
      </c>
      <c r="I1957" s="42" t="s">
        <v>6778</v>
      </c>
    </row>
    <row r="1958" s="42" customFormat="1" ht="15.6" spans="1:9">
      <c r="A1958" s="42" t="s">
        <v>6779</v>
      </c>
      <c r="B1958" s="42" t="s">
        <v>6780</v>
      </c>
      <c r="D1958" s="42" t="s">
        <v>6781</v>
      </c>
      <c r="F1958" s="42" t="s">
        <v>6781</v>
      </c>
      <c r="I1958" s="42" t="s">
        <v>6782</v>
      </c>
    </row>
    <row r="1959" s="42" customFormat="1" ht="15.6" spans="1:9">
      <c r="A1959" s="42" t="s">
        <v>6783</v>
      </c>
      <c r="B1959" s="42" t="s">
        <v>6784</v>
      </c>
      <c r="D1959" s="42" t="s">
        <v>6785</v>
      </c>
      <c r="F1959" s="42" t="s">
        <v>6785</v>
      </c>
      <c r="I1959" s="42" t="s">
        <v>6786</v>
      </c>
    </row>
    <row r="1960" s="42" customFormat="1" ht="15.6" spans="1:9">
      <c r="A1960" s="42" t="s">
        <v>6787</v>
      </c>
      <c r="B1960" s="42" t="s">
        <v>6788</v>
      </c>
      <c r="D1960" s="42" t="s">
        <v>6789</v>
      </c>
      <c r="F1960" s="42" t="s">
        <v>6789</v>
      </c>
      <c r="I1960" s="42" t="s">
        <v>6790</v>
      </c>
    </row>
    <row r="1961" s="42" customFormat="1" ht="15.6" spans="1:9">
      <c r="A1961" s="42" t="s">
        <v>6791</v>
      </c>
      <c r="B1961" s="42" t="s">
        <v>6792</v>
      </c>
      <c r="D1961" s="42" t="s">
        <v>6793</v>
      </c>
      <c r="F1961" s="42" t="s">
        <v>6793</v>
      </c>
      <c r="I1961" s="42" t="s">
        <v>6794</v>
      </c>
    </row>
    <row r="1962" s="42" customFormat="1" ht="15.6" spans="1:9">
      <c r="A1962" s="42" t="s">
        <v>6795</v>
      </c>
      <c r="B1962" s="42" t="s">
        <v>6796</v>
      </c>
      <c r="D1962" s="42" t="s">
        <v>6797</v>
      </c>
      <c r="F1962" s="42" t="s">
        <v>6797</v>
      </c>
      <c r="I1962" s="42" t="s">
        <v>6794</v>
      </c>
    </row>
    <row r="1963" s="42" customFormat="1" ht="15.6" spans="1:9">
      <c r="A1963" s="42" t="s">
        <v>6798</v>
      </c>
      <c r="B1963" s="42" t="s">
        <v>6799</v>
      </c>
      <c r="D1963" s="42" t="s">
        <v>6800</v>
      </c>
      <c r="F1963" s="42" t="s">
        <v>6800</v>
      </c>
      <c r="I1963" s="42" t="s">
        <v>6794</v>
      </c>
    </row>
    <row r="1964" s="42" customFormat="1" ht="15.6" spans="1:9">
      <c r="A1964" s="42" t="s">
        <v>6801</v>
      </c>
      <c r="B1964" s="42" t="s">
        <v>6802</v>
      </c>
      <c r="D1964" s="42" t="s">
        <v>6803</v>
      </c>
      <c r="F1964" s="42" t="s">
        <v>6803</v>
      </c>
      <c r="I1964" s="42" t="s">
        <v>6794</v>
      </c>
    </row>
    <row r="1965" s="42" customFormat="1" ht="15.6" spans="1:9">
      <c r="A1965" s="42" t="s">
        <v>6804</v>
      </c>
      <c r="B1965" s="42" t="s">
        <v>6805</v>
      </c>
      <c r="D1965" s="42" t="s">
        <v>6806</v>
      </c>
      <c r="F1965" s="42" t="s">
        <v>6806</v>
      </c>
      <c r="I1965" s="42" t="s">
        <v>6794</v>
      </c>
    </row>
    <row r="1966" s="42" customFormat="1" ht="15.6" spans="1:9">
      <c r="A1966" s="42" t="s">
        <v>6807</v>
      </c>
      <c r="B1966" s="42" t="s">
        <v>6808</v>
      </c>
      <c r="D1966" s="42" t="s">
        <v>6809</v>
      </c>
      <c r="F1966" s="42" t="s">
        <v>6809</v>
      </c>
      <c r="I1966" s="42" t="s">
        <v>6810</v>
      </c>
    </row>
    <row r="1967" s="42" customFormat="1" ht="15.6" spans="1:9">
      <c r="A1967" s="42" t="s">
        <v>6811</v>
      </c>
      <c r="B1967" s="42" t="s">
        <v>6812</v>
      </c>
      <c r="D1967" s="42" t="s">
        <v>6813</v>
      </c>
      <c r="F1967" s="42" t="s">
        <v>6813</v>
      </c>
      <c r="I1967" s="42" t="s">
        <v>1134</v>
      </c>
    </row>
    <row r="1968" s="42" customFormat="1" ht="15.6" spans="1:7">
      <c r="A1968" s="42" t="s">
        <v>6814</v>
      </c>
      <c r="B1968" s="42" t="s">
        <v>6815</v>
      </c>
      <c r="C1968" s="42" t="s">
        <v>2012</v>
      </c>
      <c r="D1968" s="42" t="s">
        <v>6816</v>
      </c>
      <c r="E1968" s="42" t="s">
        <v>2014</v>
      </c>
      <c r="F1968" s="42" t="s">
        <v>6816</v>
      </c>
      <c r="G1968" s="42" t="s">
        <v>2014</v>
      </c>
    </row>
    <row r="1969" s="42" customFormat="1" ht="15.6" spans="1:9">
      <c r="A1969" s="42" t="s">
        <v>6817</v>
      </c>
      <c r="B1969" s="42" t="s">
        <v>6818</v>
      </c>
      <c r="D1969" s="42" t="s">
        <v>6819</v>
      </c>
      <c r="F1969" s="42" t="s">
        <v>6819</v>
      </c>
      <c r="I1969" s="42" t="s">
        <v>6820</v>
      </c>
    </row>
    <row r="1970" s="42" customFormat="1" ht="15.6" spans="1:9">
      <c r="A1970" s="42" t="s">
        <v>6821</v>
      </c>
      <c r="B1970" s="42" t="s">
        <v>6822</v>
      </c>
      <c r="D1970" s="42" t="s">
        <v>6823</v>
      </c>
      <c r="F1970" s="42" t="s">
        <v>6823</v>
      </c>
      <c r="I1970" s="42" t="s">
        <v>6820</v>
      </c>
    </row>
    <row r="1971" s="42" customFormat="1" ht="15.6" spans="1:9">
      <c r="A1971" s="42" t="s">
        <v>6824</v>
      </c>
      <c r="B1971" s="42" t="s">
        <v>6825</v>
      </c>
      <c r="D1971" s="42" t="s">
        <v>6826</v>
      </c>
      <c r="F1971" s="42" t="s">
        <v>6826</v>
      </c>
      <c r="I1971" s="42" t="s">
        <v>6820</v>
      </c>
    </row>
    <row r="1972" s="42" customFormat="1" ht="15.6" spans="1:9">
      <c r="A1972" s="42" t="s">
        <v>6827</v>
      </c>
      <c r="B1972" s="42" t="s">
        <v>6828</v>
      </c>
      <c r="D1972" s="42" t="s">
        <v>6829</v>
      </c>
      <c r="F1972" s="42" t="s">
        <v>6829</v>
      </c>
      <c r="I1972" s="42" t="s">
        <v>107</v>
      </c>
    </row>
    <row r="1973" s="42" customFormat="1" ht="15.6" spans="1:9">
      <c r="A1973" s="42" t="s">
        <v>6830</v>
      </c>
      <c r="B1973" s="42" t="s">
        <v>6831</v>
      </c>
      <c r="D1973" s="42" t="s">
        <v>6832</v>
      </c>
      <c r="F1973" s="42" t="s">
        <v>6832</v>
      </c>
      <c r="I1973" s="42" t="s">
        <v>107</v>
      </c>
    </row>
    <row r="1974" s="42" customFormat="1" ht="15.6" spans="1:9">
      <c r="A1974" s="42" t="s">
        <v>6833</v>
      </c>
      <c r="B1974" s="42" t="s">
        <v>6834</v>
      </c>
      <c r="D1974" s="42" t="s">
        <v>6835</v>
      </c>
      <c r="F1974" s="42" t="s">
        <v>6835</v>
      </c>
      <c r="I1974" s="42" t="s">
        <v>6836</v>
      </c>
    </row>
    <row r="1975" s="42" customFormat="1" ht="15.6" spans="1:9">
      <c r="A1975" s="42" t="s">
        <v>6837</v>
      </c>
      <c r="B1975" s="42" t="s">
        <v>6838</v>
      </c>
      <c r="D1975" s="42" t="s">
        <v>6839</v>
      </c>
      <c r="F1975" s="42" t="s">
        <v>6839</v>
      </c>
      <c r="I1975" s="42" t="s">
        <v>1872</v>
      </c>
    </row>
    <row r="1976" s="42" customFormat="1" ht="15.6" spans="1:9">
      <c r="A1976" s="42" t="s">
        <v>6840</v>
      </c>
      <c r="B1976" s="42" t="s">
        <v>6841</v>
      </c>
      <c r="D1976" s="42" t="s">
        <v>6842</v>
      </c>
      <c r="F1976" s="42" t="s">
        <v>6842</v>
      </c>
      <c r="I1976" s="42" t="s">
        <v>1872</v>
      </c>
    </row>
    <row r="1977" s="42" customFormat="1" ht="15.6" spans="1:9">
      <c r="A1977" s="42" t="s">
        <v>6843</v>
      </c>
      <c r="B1977" s="42" t="s">
        <v>6844</v>
      </c>
      <c r="D1977" s="42" t="s">
        <v>6845</v>
      </c>
      <c r="F1977" s="42" t="s">
        <v>6845</v>
      </c>
      <c r="I1977" s="42" t="s">
        <v>6846</v>
      </c>
    </row>
    <row r="1978" s="42" customFormat="1" ht="15.6" spans="1:9">
      <c r="A1978" s="42" t="s">
        <v>6847</v>
      </c>
      <c r="B1978" s="42" t="s">
        <v>6848</v>
      </c>
      <c r="C1978" s="42" t="s">
        <v>2096</v>
      </c>
      <c r="D1978" s="42" t="s">
        <v>6849</v>
      </c>
      <c r="E1978" s="42" t="s">
        <v>2098</v>
      </c>
      <c r="F1978" s="42" t="s">
        <v>6849</v>
      </c>
      <c r="G1978" s="42" t="s">
        <v>2098</v>
      </c>
      <c r="I1978" s="42" t="s">
        <v>1134</v>
      </c>
    </row>
    <row r="1979" s="42" customFormat="1" ht="15.6" spans="1:9">
      <c r="A1979" s="42" t="s">
        <v>6850</v>
      </c>
      <c r="B1979" s="42" t="s">
        <v>6851</v>
      </c>
      <c r="D1979" s="42" t="s">
        <v>6852</v>
      </c>
      <c r="F1979" s="42" t="s">
        <v>6852</v>
      </c>
      <c r="H1979" s="42" t="s">
        <v>6853</v>
      </c>
      <c r="I1979" s="42" t="s">
        <v>1872</v>
      </c>
    </row>
    <row r="1980" s="42" customFormat="1" ht="15.6" spans="1:6">
      <c r="A1980" s="42" t="s">
        <v>6854</v>
      </c>
      <c r="B1980" s="42" t="s">
        <v>6855</v>
      </c>
      <c r="D1980" s="42" t="s">
        <v>6856</v>
      </c>
      <c r="F1980" s="42" t="s">
        <v>6856</v>
      </c>
    </row>
    <row r="1981" s="42" customFormat="1" ht="15.6" spans="1:9">
      <c r="A1981" s="42" t="s">
        <v>6857</v>
      </c>
      <c r="B1981" s="42" t="s">
        <v>6858</v>
      </c>
      <c r="D1981" s="42" t="s">
        <v>6859</v>
      </c>
      <c r="F1981" s="42" t="s">
        <v>6859</v>
      </c>
      <c r="I1981" s="42" t="s">
        <v>6860</v>
      </c>
    </row>
    <row r="1982" s="42" customFormat="1" ht="15.6" spans="1:9">
      <c r="A1982" s="42" t="s">
        <v>6861</v>
      </c>
      <c r="B1982" s="42" t="s">
        <v>6862</v>
      </c>
      <c r="D1982" s="42" t="s">
        <v>6863</v>
      </c>
      <c r="F1982" s="42" t="s">
        <v>6863</v>
      </c>
      <c r="I1982" s="42" t="s">
        <v>6864</v>
      </c>
    </row>
    <row r="1983" s="42" customFormat="1" ht="15.6" spans="1:9">
      <c r="A1983" s="42" t="s">
        <v>6865</v>
      </c>
      <c r="B1983" s="42" t="s">
        <v>6866</v>
      </c>
      <c r="D1983" s="42" t="s">
        <v>6867</v>
      </c>
      <c r="F1983" s="42" t="s">
        <v>6867</v>
      </c>
      <c r="I1983" s="42" t="s">
        <v>6864</v>
      </c>
    </row>
    <row r="1984" s="42" customFormat="1" ht="15.6" spans="1:9">
      <c r="A1984" s="42" t="s">
        <v>6868</v>
      </c>
      <c r="B1984" s="42" t="s">
        <v>6869</v>
      </c>
      <c r="D1984" s="42" t="s">
        <v>6870</v>
      </c>
      <c r="F1984" s="42" t="s">
        <v>6870</v>
      </c>
      <c r="I1984" s="42" t="s">
        <v>6164</v>
      </c>
    </row>
    <row r="1985" s="42" customFormat="1" ht="15.6" spans="1:9">
      <c r="A1985" s="42" t="s">
        <v>6871</v>
      </c>
      <c r="B1985" s="42" t="s">
        <v>6872</v>
      </c>
      <c r="D1985" s="42" t="s">
        <v>6873</v>
      </c>
      <c r="F1985" s="42" t="s">
        <v>6873</v>
      </c>
      <c r="I1985" s="42" t="s">
        <v>5069</v>
      </c>
    </row>
    <row r="1986" s="42" customFormat="1" ht="15.6" spans="1:9">
      <c r="A1986" s="42" t="s">
        <v>6874</v>
      </c>
      <c r="B1986" s="42" t="s">
        <v>6875</v>
      </c>
      <c r="D1986" s="42" t="s">
        <v>6876</v>
      </c>
      <c r="F1986" s="42" t="s">
        <v>6876</v>
      </c>
      <c r="I1986" s="42" t="s">
        <v>6860</v>
      </c>
    </row>
    <row r="1987" s="42" customFormat="1" ht="15.6" spans="1:9">
      <c r="A1987" s="42" t="s">
        <v>6877</v>
      </c>
      <c r="B1987" s="42" t="s">
        <v>6878</v>
      </c>
      <c r="D1987" s="42" t="s">
        <v>6879</v>
      </c>
      <c r="F1987" s="42" t="s">
        <v>6879</v>
      </c>
      <c r="I1987" s="42" t="s">
        <v>6880</v>
      </c>
    </row>
    <row r="1988" s="42" customFormat="1" ht="15.6" spans="1:9">
      <c r="A1988" s="42" t="s">
        <v>6881</v>
      </c>
      <c r="B1988" s="42" t="s">
        <v>6812</v>
      </c>
      <c r="D1988" s="42" t="s">
        <v>6813</v>
      </c>
      <c r="F1988" s="42" t="s">
        <v>6813</v>
      </c>
      <c r="I1988" s="42" t="s">
        <v>6882</v>
      </c>
    </row>
    <row r="1989" s="42" customFormat="1" ht="15.6" spans="1:9">
      <c r="A1989" s="42" t="s">
        <v>6883</v>
      </c>
      <c r="B1989" s="42" t="s">
        <v>6884</v>
      </c>
      <c r="D1989" s="42" t="s">
        <v>6885</v>
      </c>
      <c r="F1989" s="42" t="s">
        <v>6885</v>
      </c>
      <c r="I1989" s="42" t="s">
        <v>1134</v>
      </c>
    </row>
    <row r="1990" s="42" customFormat="1" ht="15.6" spans="1:9">
      <c r="A1990" s="42" t="s">
        <v>6886</v>
      </c>
      <c r="B1990" s="42" t="s">
        <v>6887</v>
      </c>
      <c r="D1990" s="42" t="s">
        <v>6888</v>
      </c>
      <c r="F1990" s="42" t="s">
        <v>6888</v>
      </c>
      <c r="I1990" s="42" t="s">
        <v>6889</v>
      </c>
    </row>
    <row r="1991" s="42" customFormat="1" ht="15.6" spans="1:9">
      <c r="A1991" s="42" t="s">
        <v>6890</v>
      </c>
      <c r="B1991" s="42" t="s">
        <v>6891</v>
      </c>
      <c r="D1991" s="42" t="s">
        <v>6892</v>
      </c>
      <c r="F1991" s="42" t="s">
        <v>6892</v>
      </c>
      <c r="I1991" s="42" t="s">
        <v>6893</v>
      </c>
    </row>
    <row r="1992" s="42" customFormat="1" ht="15.6" spans="1:9">
      <c r="A1992" s="42" t="s">
        <v>6894</v>
      </c>
      <c r="B1992" s="42" t="s">
        <v>6895</v>
      </c>
      <c r="D1992" s="42" t="s">
        <v>6896</v>
      </c>
      <c r="F1992" s="42" t="s">
        <v>6896</v>
      </c>
      <c r="I1992" s="42" t="s">
        <v>1086</v>
      </c>
    </row>
    <row r="1993" s="42" customFormat="1" ht="15.6" spans="1:9">
      <c r="A1993" s="42" t="s">
        <v>6897</v>
      </c>
      <c r="B1993" s="42" t="s">
        <v>6898</v>
      </c>
      <c r="D1993" s="42" t="s">
        <v>6899</v>
      </c>
      <c r="F1993" s="42" t="s">
        <v>6899</v>
      </c>
      <c r="I1993" s="42" t="s">
        <v>6900</v>
      </c>
    </row>
    <row r="1994" s="42" customFormat="1" ht="15.6" spans="1:9">
      <c r="A1994" s="42" t="s">
        <v>6901</v>
      </c>
      <c r="B1994" s="42" t="s">
        <v>6902</v>
      </c>
      <c r="D1994" s="42" t="s">
        <v>6903</v>
      </c>
      <c r="F1994" s="42" t="s">
        <v>6903</v>
      </c>
      <c r="I1994" s="42" t="s">
        <v>6820</v>
      </c>
    </row>
    <row r="1995" s="42" customFormat="1" ht="15.6" spans="1:9">
      <c r="A1995" s="42" t="s">
        <v>6904</v>
      </c>
      <c r="B1995" s="42" t="s">
        <v>6905</v>
      </c>
      <c r="D1995" s="42" t="s">
        <v>6906</v>
      </c>
      <c r="F1995" s="42" t="s">
        <v>6906</v>
      </c>
      <c r="I1995" s="42" t="s">
        <v>1872</v>
      </c>
    </row>
    <row r="1996" s="42" customFormat="1" ht="15.6" spans="1:9">
      <c r="A1996" s="42" t="s">
        <v>6907</v>
      </c>
      <c r="B1996" s="42" t="s">
        <v>6908</v>
      </c>
      <c r="D1996" s="42" t="s">
        <v>6909</v>
      </c>
      <c r="F1996" s="42" t="s">
        <v>6909</v>
      </c>
      <c r="I1996" s="42" t="s">
        <v>3907</v>
      </c>
    </row>
    <row r="1997" s="42" customFormat="1" ht="15.6" spans="1:9">
      <c r="A1997" s="42" t="s">
        <v>6910</v>
      </c>
      <c r="B1997" s="42" t="s">
        <v>6911</v>
      </c>
      <c r="D1997" s="42" t="s">
        <v>6912</v>
      </c>
      <c r="F1997" s="42" t="s">
        <v>6912</v>
      </c>
      <c r="I1997" s="42" t="s">
        <v>6191</v>
      </c>
    </row>
    <row r="1998" s="42" customFormat="1" ht="15.6" spans="1:9">
      <c r="A1998" s="42" t="s">
        <v>6913</v>
      </c>
      <c r="B1998" s="42" t="s">
        <v>6914</v>
      </c>
      <c r="D1998" s="42" t="s">
        <v>6915</v>
      </c>
      <c r="F1998" s="42" t="s">
        <v>6915</v>
      </c>
      <c r="I1998" s="42" t="s">
        <v>6916</v>
      </c>
    </row>
    <row r="1999" s="42" customFormat="1" ht="15.6" spans="1:9">
      <c r="A1999" s="42" t="s">
        <v>6917</v>
      </c>
      <c r="B1999" s="42" t="s">
        <v>6918</v>
      </c>
      <c r="D1999" s="42" t="s">
        <v>6919</v>
      </c>
      <c r="F1999" s="42" t="s">
        <v>6919</v>
      </c>
      <c r="I1999" s="42" t="s">
        <v>6920</v>
      </c>
    </row>
    <row r="2000" s="42" customFormat="1" ht="15.6" spans="1:9">
      <c r="A2000" s="42" t="s">
        <v>6921</v>
      </c>
      <c r="B2000" s="42" t="s">
        <v>6922</v>
      </c>
      <c r="D2000" s="42" t="s">
        <v>6923</v>
      </c>
      <c r="F2000" s="42" t="s">
        <v>6923</v>
      </c>
      <c r="I2000" s="42" t="s">
        <v>6920</v>
      </c>
    </row>
    <row r="2001" s="42" customFormat="1" ht="15.6" spans="1:9">
      <c r="A2001" s="42" t="s">
        <v>6924</v>
      </c>
      <c r="B2001" s="42" t="s">
        <v>2012</v>
      </c>
      <c r="D2001" s="42" t="s">
        <v>2014</v>
      </c>
      <c r="F2001" s="42" t="s">
        <v>2014</v>
      </c>
      <c r="I2001" s="42" t="s">
        <v>6512</v>
      </c>
    </row>
    <row r="2002" s="42" customFormat="1" ht="15.6" spans="1:9">
      <c r="A2002" s="42" t="s">
        <v>6925</v>
      </c>
      <c r="B2002" s="42" t="s">
        <v>6926</v>
      </c>
      <c r="D2002" s="42" t="s">
        <v>6926</v>
      </c>
      <c r="F2002" s="42" t="s">
        <v>6926</v>
      </c>
      <c r="I2002" s="42" t="s">
        <v>6927</v>
      </c>
    </row>
    <row r="2003" s="42" customFormat="1" ht="15.6" spans="1:9">
      <c r="A2003" s="42" t="s">
        <v>6928</v>
      </c>
      <c r="B2003" s="42" t="s">
        <v>6929</v>
      </c>
      <c r="D2003" s="42" t="s">
        <v>6930</v>
      </c>
      <c r="F2003" s="42" t="s">
        <v>6930</v>
      </c>
      <c r="I2003" s="42" t="s">
        <v>6931</v>
      </c>
    </row>
    <row r="2004" s="42" customFormat="1" ht="15.6" spans="1:9">
      <c r="A2004" s="42" t="s">
        <v>6932</v>
      </c>
      <c r="B2004" s="42" t="s">
        <v>6933</v>
      </c>
      <c r="D2004" s="42" t="s">
        <v>6934</v>
      </c>
      <c r="F2004" s="42" t="s">
        <v>6934</v>
      </c>
      <c r="I2004" s="42" t="s">
        <v>6935</v>
      </c>
    </row>
    <row r="2005" s="42" customFormat="1" ht="15.6" spans="1:9">
      <c r="A2005" s="42" t="s">
        <v>6936</v>
      </c>
      <c r="B2005" s="42" t="s">
        <v>6937</v>
      </c>
      <c r="D2005" s="42" t="s">
        <v>6938</v>
      </c>
      <c r="F2005" s="42" t="s">
        <v>6938</v>
      </c>
      <c r="I2005" s="42" t="s">
        <v>6931</v>
      </c>
    </row>
    <row r="2006" s="42" customFormat="1" ht="15.6" spans="1:9">
      <c r="A2006" s="42" t="s">
        <v>6939</v>
      </c>
      <c r="B2006" s="42" t="s">
        <v>6940</v>
      </c>
      <c r="D2006" s="42" t="s">
        <v>6941</v>
      </c>
      <c r="F2006" s="42" t="s">
        <v>6941</v>
      </c>
      <c r="I2006" s="42" t="s">
        <v>6931</v>
      </c>
    </row>
    <row r="2007" s="42" customFormat="1" ht="15.6" spans="1:9">
      <c r="A2007" s="42" t="s">
        <v>6942</v>
      </c>
      <c r="B2007" s="42" t="s">
        <v>6943</v>
      </c>
      <c r="D2007" s="42" t="s">
        <v>6944</v>
      </c>
      <c r="F2007" s="42" t="s">
        <v>6944</v>
      </c>
      <c r="I2007" s="42" t="s">
        <v>6931</v>
      </c>
    </row>
    <row r="2008" s="42" customFormat="1" ht="15.6" spans="1:9">
      <c r="A2008" s="42" t="s">
        <v>6945</v>
      </c>
      <c r="B2008" s="42" t="s">
        <v>6946</v>
      </c>
      <c r="D2008" s="42" t="s">
        <v>6947</v>
      </c>
      <c r="F2008" s="42" t="s">
        <v>6947</v>
      </c>
      <c r="I2008" s="42" t="s">
        <v>1134</v>
      </c>
    </row>
    <row r="2009" s="42" customFormat="1" ht="15.6" spans="1:9">
      <c r="A2009" s="42" t="s">
        <v>6948</v>
      </c>
      <c r="B2009" s="42" t="s">
        <v>6949</v>
      </c>
      <c r="D2009" s="42" t="s">
        <v>6950</v>
      </c>
      <c r="F2009" s="42" t="s">
        <v>6950</v>
      </c>
      <c r="I2009" s="42" t="s">
        <v>6422</v>
      </c>
    </row>
    <row r="2010" s="42" customFormat="1" ht="15.6" spans="1:6">
      <c r="A2010" s="42" t="s">
        <v>6951</v>
      </c>
      <c r="B2010" s="42" t="s">
        <v>6952</v>
      </c>
      <c r="D2010" s="42" t="s">
        <v>6953</v>
      </c>
      <c r="F2010" s="42" t="s">
        <v>6953</v>
      </c>
    </row>
    <row r="2011" s="42" customFormat="1" ht="15.6" spans="1:9">
      <c r="A2011" s="42" t="s">
        <v>6954</v>
      </c>
      <c r="B2011" s="42" t="s">
        <v>6955</v>
      </c>
      <c r="D2011" s="42" t="s">
        <v>6956</v>
      </c>
      <c r="F2011" s="42" t="s">
        <v>6956</v>
      </c>
      <c r="I2011" s="42" t="s">
        <v>6957</v>
      </c>
    </row>
    <row r="2012" s="42" customFormat="1" ht="15.6" spans="1:9">
      <c r="A2012" s="42" t="s">
        <v>6958</v>
      </c>
      <c r="B2012" s="42" t="s">
        <v>6959</v>
      </c>
      <c r="D2012" s="42" t="s">
        <v>6960</v>
      </c>
      <c r="F2012" s="42" t="s">
        <v>6960</v>
      </c>
      <c r="I2012" s="42" t="s">
        <v>6961</v>
      </c>
    </row>
    <row r="2013" s="42" customFormat="1" ht="15.6" spans="1:9">
      <c r="A2013" s="42" t="s">
        <v>6962</v>
      </c>
      <c r="B2013" s="42" t="s">
        <v>6963</v>
      </c>
      <c r="D2013" s="42" t="s">
        <v>6964</v>
      </c>
      <c r="F2013" s="42" t="s">
        <v>6964</v>
      </c>
      <c r="I2013" s="42" t="s">
        <v>6965</v>
      </c>
    </row>
    <row r="2014" s="42" customFormat="1" ht="15.6" spans="1:9">
      <c r="A2014" s="42" t="s">
        <v>6966</v>
      </c>
      <c r="B2014" s="42" t="s">
        <v>6967</v>
      </c>
      <c r="D2014" s="42" t="s">
        <v>6968</v>
      </c>
      <c r="F2014" s="42" t="s">
        <v>6968</v>
      </c>
      <c r="I2014" s="42" t="s">
        <v>2589</v>
      </c>
    </row>
    <row r="2015" s="42" customFormat="1" ht="15.6" spans="1:9">
      <c r="A2015" s="42" t="s">
        <v>6969</v>
      </c>
      <c r="B2015" s="42" t="s">
        <v>6970</v>
      </c>
      <c r="D2015" s="42" t="s">
        <v>6971</v>
      </c>
      <c r="F2015" s="42" t="s">
        <v>6971</v>
      </c>
      <c r="I2015" s="42" t="s">
        <v>2589</v>
      </c>
    </row>
    <row r="2016" s="42" customFormat="1" ht="15.6" spans="1:9">
      <c r="A2016" s="42" t="s">
        <v>6972</v>
      </c>
      <c r="B2016" s="42" t="s">
        <v>6973</v>
      </c>
      <c r="D2016" s="42" t="s">
        <v>6974</v>
      </c>
      <c r="F2016" s="42" t="s">
        <v>6974</v>
      </c>
      <c r="I2016" s="42" t="s">
        <v>6975</v>
      </c>
    </row>
    <row r="2017" s="42" customFormat="1" ht="15.6" spans="1:6">
      <c r="A2017" s="42" t="s">
        <v>6976</v>
      </c>
      <c r="B2017" s="42" t="s">
        <v>6977</v>
      </c>
      <c r="D2017" s="42" t="s">
        <v>6978</v>
      </c>
      <c r="F2017" s="42" t="s">
        <v>6978</v>
      </c>
    </row>
    <row r="2018" s="42" customFormat="1" ht="15.6" spans="1:9">
      <c r="A2018" s="42" t="s">
        <v>6979</v>
      </c>
      <c r="B2018" s="42" t="s">
        <v>6980</v>
      </c>
      <c r="D2018" s="42" t="s">
        <v>6981</v>
      </c>
      <c r="F2018" s="42" t="s">
        <v>6981</v>
      </c>
      <c r="I2018" s="42" t="s">
        <v>1022</v>
      </c>
    </row>
    <row r="2019" s="42" customFormat="1" ht="15.6" spans="1:9">
      <c r="A2019" s="42" t="s">
        <v>6982</v>
      </c>
      <c r="B2019" s="42" t="s">
        <v>6983</v>
      </c>
      <c r="D2019" s="42" t="s">
        <v>6984</v>
      </c>
      <c r="F2019" s="42" t="s">
        <v>6984</v>
      </c>
      <c r="I2019" s="42" t="s">
        <v>6985</v>
      </c>
    </row>
    <row r="2020" s="42" customFormat="1" ht="15.6" spans="1:9">
      <c r="A2020" s="42" t="s">
        <v>6986</v>
      </c>
      <c r="B2020" s="42" t="s">
        <v>6987</v>
      </c>
      <c r="D2020" s="42" t="s">
        <v>6988</v>
      </c>
      <c r="F2020" s="42" t="s">
        <v>6988</v>
      </c>
      <c r="I2020" s="42" t="s">
        <v>6989</v>
      </c>
    </row>
    <row r="2021" s="42" customFormat="1" ht="15.6" spans="1:9">
      <c r="A2021" s="42" t="s">
        <v>6990</v>
      </c>
      <c r="B2021" s="42" t="s">
        <v>6991</v>
      </c>
      <c r="D2021" s="42" t="s">
        <v>6992</v>
      </c>
      <c r="F2021" s="42" t="s">
        <v>6992</v>
      </c>
      <c r="I2021" s="42" t="s">
        <v>6993</v>
      </c>
    </row>
    <row r="2022" s="42" customFormat="1" ht="15.6" spans="1:9">
      <c r="A2022" s="42" t="s">
        <v>6994</v>
      </c>
      <c r="B2022" s="42" t="s">
        <v>6995</v>
      </c>
      <c r="D2022" s="42" t="s">
        <v>6996</v>
      </c>
      <c r="F2022" s="42" t="s">
        <v>6996</v>
      </c>
      <c r="I2022" s="42" t="s">
        <v>6997</v>
      </c>
    </row>
    <row r="2023" s="42" customFormat="1" ht="15.6" spans="1:9">
      <c r="A2023" s="42" t="s">
        <v>6998</v>
      </c>
      <c r="B2023" s="42" t="s">
        <v>6999</v>
      </c>
      <c r="D2023" s="42" t="s">
        <v>7000</v>
      </c>
      <c r="F2023" s="42" t="s">
        <v>7000</v>
      </c>
      <c r="I2023" s="42" t="s">
        <v>7001</v>
      </c>
    </row>
    <row r="2024" s="42" customFormat="1" ht="15.6" spans="1:6">
      <c r="A2024" s="42" t="s">
        <v>7002</v>
      </c>
      <c r="B2024" s="42" t="s">
        <v>7003</v>
      </c>
      <c r="D2024" s="42" t="s">
        <v>7004</v>
      </c>
      <c r="F2024" s="42" t="s">
        <v>7004</v>
      </c>
    </row>
    <row r="2025" s="42" customFormat="1" ht="15.6" spans="1:9">
      <c r="A2025" s="42" t="s">
        <v>7005</v>
      </c>
      <c r="B2025" s="42" t="s">
        <v>7006</v>
      </c>
      <c r="D2025" s="42" t="s">
        <v>7007</v>
      </c>
      <c r="F2025" s="42" t="s">
        <v>7007</v>
      </c>
      <c r="I2025" s="42" t="s">
        <v>7008</v>
      </c>
    </row>
    <row r="2026" s="42" customFormat="1" ht="15.6" spans="1:9">
      <c r="A2026" s="42" t="s">
        <v>7009</v>
      </c>
      <c r="B2026" s="42" t="s">
        <v>7010</v>
      </c>
      <c r="D2026" s="42" t="s">
        <v>7011</v>
      </c>
      <c r="F2026" s="42" t="s">
        <v>7011</v>
      </c>
      <c r="I2026" s="42" t="s">
        <v>7008</v>
      </c>
    </row>
    <row r="2027" s="42" customFormat="1" ht="15.6" spans="1:9">
      <c r="A2027" s="42" t="s">
        <v>7012</v>
      </c>
      <c r="B2027" s="42" t="s">
        <v>7013</v>
      </c>
      <c r="D2027" s="42" t="s">
        <v>7014</v>
      </c>
      <c r="F2027" s="42" t="s">
        <v>7014</v>
      </c>
      <c r="I2027" s="42" t="s">
        <v>7008</v>
      </c>
    </row>
    <row r="2028" s="42" customFormat="1" ht="15.6" spans="1:9">
      <c r="A2028" s="42" t="s">
        <v>7015</v>
      </c>
      <c r="B2028" s="42" t="s">
        <v>7016</v>
      </c>
      <c r="D2028" s="42" t="s">
        <v>7017</v>
      </c>
      <c r="F2028" s="42" t="s">
        <v>7017</v>
      </c>
      <c r="I2028" s="42" t="s">
        <v>7008</v>
      </c>
    </row>
    <row r="2029" s="42" customFormat="1" ht="15.6" spans="1:9">
      <c r="A2029" s="42" t="s">
        <v>7018</v>
      </c>
      <c r="B2029" s="42" t="s">
        <v>7019</v>
      </c>
      <c r="D2029" s="42" t="s">
        <v>7020</v>
      </c>
      <c r="F2029" s="42" t="s">
        <v>7020</v>
      </c>
      <c r="I2029" s="42" t="s">
        <v>7021</v>
      </c>
    </row>
    <row r="2030" s="42" customFormat="1" ht="15.6" spans="1:9">
      <c r="A2030" s="42" t="s">
        <v>7022</v>
      </c>
      <c r="B2030" s="42" t="s">
        <v>7023</v>
      </c>
      <c r="D2030" s="42" t="s">
        <v>7024</v>
      </c>
      <c r="F2030" s="42" t="s">
        <v>7024</v>
      </c>
      <c r="I2030" s="42" t="s">
        <v>6422</v>
      </c>
    </row>
    <row r="2031" s="42" customFormat="1" ht="15.6" spans="1:9">
      <c r="A2031" s="42" t="s">
        <v>7025</v>
      </c>
      <c r="B2031" s="42" t="s">
        <v>7026</v>
      </c>
      <c r="D2031" s="42" t="s">
        <v>7027</v>
      </c>
      <c r="F2031" s="42" t="s">
        <v>7027</v>
      </c>
      <c r="I2031" s="42" t="s">
        <v>7028</v>
      </c>
    </row>
    <row r="2032" s="42" customFormat="1" ht="15.6" spans="1:9">
      <c r="A2032" s="42" t="s">
        <v>7029</v>
      </c>
      <c r="B2032" s="42" t="s">
        <v>7030</v>
      </c>
      <c r="D2032" s="42" t="s">
        <v>7031</v>
      </c>
      <c r="F2032" s="42" t="s">
        <v>7031</v>
      </c>
      <c r="I2032" s="42" t="s">
        <v>3190</v>
      </c>
    </row>
    <row r="2033" s="42" customFormat="1" ht="15.6" spans="1:6">
      <c r="A2033" s="42" t="s">
        <v>7032</v>
      </c>
      <c r="B2033" s="42" t="s">
        <v>7033</v>
      </c>
      <c r="D2033" s="42" t="s">
        <v>7034</v>
      </c>
      <c r="F2033" s="42" t="s">
        <v>7034</v>
      </c>
    </row>
    <row r="2034" s="42" customFormat="1" ht="15.6" spans="1:9">
      <c r="A2034" s="42" t="s">
        <v>7035</v>
      </c>
      <c r="B2034" s="42" t="s">
        <v>7036</v>
      </c>
      <c r="D2034" s="42" t="s">
        <v>7037</v>
      </c>
      <c r="F2034" s="42" t="s">
        <v>7037</v>
      </c>
      <c r="I2034" s="42" t="s">
        <v>7038</v>
      </c>
    </row>
    <row r="2035" s="42" customFormat="1" ht="15.6" spans="1:9">
      <c r="A2035" s="42" t="s">
        <v>7039</v>
      </c>
      <c r="B2035" s="42" t="s">
        <v>7040</v>
      </c>
      <c r="D2035" s="42" t="s">
        <v>7041</v>
      </c>
      <c r="F2035" s="42" t="s">
        <v>7041</v>
      </c>
      <c r="I2035" s="42" t="s">
        <v>7038</v>
      </c>
    </row>
    <row r="2036" s="42" customFormat="1" ht="15.6" spans="1:9">
      <c r="A2036" s="42" t="s">
        <v>7042</v>
      </c>
      <c r="B2036" s="42" t="s">
        <v>7043</v>
      </c>
      <c r="D2036" s="42" t="s">
        <v>7044</v>
      </c>
      <c r="F2036" s="42" t="s">
        <v>7044</v>
      </c>
      <c r="I2036" s="42" t="s">
        <v>7045</v>
      </c>
    </row>
    <row r="2037" s="42" customFormat="1" ht="15.6" spans="1:9">
      <c r="A2037" s="42" t="s">
        <v>7046</v>
      </c>
      <c r="B2037" s="42" t="s">
        <v>7047</v>
      </c>
      <c r="D2037" s="42" t="s">
        <v>7048</v>
      </c>
      <c r="F2037" s="42" t="s">
        <v>7048</v>
      </c>
      <c r="I2037" s="42" t="s">
        <v>7045</v>
      </c>
    </row>
    <row r="2038" s="42" customFormat="1" ht="15.6" spans="1:9">
      <c r="A2038" s="42" t="s">
        <v>7049</v>
      </c>
      <c r="B2038" s="42" t="s">
        <v>7050</v>
      </c>
      <c r="C2038" s="42" t="s">
        <v>907</v>
      </c>
      <c r="D2038" s="42" t="s">
        <v>7051</v>
      </c>
      <c r="E2038" s="42" t="s">
        <v>909</v>
      </c>
      <c r="F2038" s="42" t="s">
        <v>7051</v>
      </c>
      <c r="G2038" s="42" t="s">
        <v>909</v>
      </c>
      <c r="I2038" s="42" t="s">
        <v>5729</v>
      </c>
    </row>
    <row r="2039" s="42" customFormat="1" ht="15.6" spans="1:6">
      <c r="A2039" s="42" t="s">
        <v>7052</v>
      </c>
      <c r="B2039" s="42" t="s">
        <v>7053</v>
      </c>
      <c r="D2039" s="42" t="s">
        <v>7054</v>
      </c>
      <c r="F2039" s="42" t="s">
        <v>7054</v>
      </c>
    </row>
    <row r="2040" s="42" customFormat="1" ht="15.6" spans="1:9">
      <c r="A2040" s="42" t="s">
        <v>7055</v>
      </c>
      <c r="B2040" s="42" t="s">
        <v>7056</v>
      </c>
      <c r="C2040" s="42" t="s">
        <v>907</v>
      </c>
      <c r="D2040" s="42" t="s">
        <v>7057</v>
      </c>
      <c r="E2040" s="42" t="s">
        <v>909</v>
      </c>
      <c r="F2040" s="42" t="s">
        <v>7057</v>
      </c>
      <c r="G2040" s="42" t="s">
        <v>909</v>
      </c>
      <c r="I2040" s="42" t="s">
        <v>5729</v>
      </c>
    </row>
    <row r="2041" s="42" customFormat="1" ht="15.6" spans="1:9">
      <c r="A2041" s="42" t="s">
        <v>7058</v>
      </c>
      <c r="B2041" s="42" t="s">
        <v>7059</v>
      </c>
      <c r="D2041" s="42" t="s">
        <v>7060</v>
      </c>
      <c r="F2041" s="42" t="s">
        <v>7060</v>
      </c>
      <c r="I2041" s="42" t="s">
        <v>3483</v>
      </c>
    </row>
    <row r="2042" s="42" customFormat="1" ht="15.6" spans="1:9">
      <c r="A2042" s="42" t="s">
        <v>7061</v>
      </c>
      <c r="B2042" s="42" t="s">
        <v>7062</v>
      </c>
      <c r="D2042" s="42" t="s">
        <v>7063</v>
      </c>
      <c r="F2042" s="42" t="s">
        <v>7063</v>
      </c>
      <c r="I2042" s="42" t="s">
        <v>7064</v>
      </c>
    </row>
    <row r="2043" s="42" customFormat="1" ht="15.6" spans="1:9">
      <c r="A2043" s="42" t="s">
        <v>7065</v>
      </c>
      <c r="B2043" s="42" t="s">
        <v>7062</v>
      </c>
      <c r="D2043" s="42" t="s">
        <v>7063</v>
      </c>
      <c r="F2043" s="42" t="s">
        <v>7063</v>
      </c>
      <c r="I2043" s="42" t="s">
        <v>7064</v>
      </c>
    </row>
    <row r="2044" s="42" customFormat="1" ht="15.6" spans="1:9">
      <c r="A2044" s="42" t="s">
        <v>7066</v>
      </c>
      <c r="B2044" s="42" t="s">
        <v>7067</v>
      </c>
      <c r="D2044" s="42" t="s">
        <v>7068</v>
      </c>
      <c r="F2044" s="42" t="s">
        <v>7068</v>
      </c>
      <c r="I2044" s="42" t="s">
        <v>285</v>
      </c>
    </row>
    <row r="2045" s="42" customFormat="1" ht="15.6" spans="1:9">
      <c r="A2045" s="42" t="s">
        <v>7069</v>
      </c>
      <c r="B2045" s="42" t="s">
        <v>7070</v>
      </c>
      <c r="D2045" s="42" t="s">
        <v>7071</v>
      </c>
      <c r="F2045" s="42" t="s">
        <v>7071</v>
      </c>
      <c r="I2045" s="42" t="s">
        <v>7072</v>
      </c>
    </row>
    <row r="2046" s="42" customFormat="1" ht="15.6" spans="1:9">
      <c r="A2046" s="42" t="s">
        <v>7073</v>
      </c>
      <c r="B2046" s="42" t="s">
        <v>7074</v>
      </c>
      <c r="D2046" s="42" t="s">
        <v>7075</v>
      </c>
      <c r="F2046" s="42" t="s">
        <v>7075</v>
      </c>
      <c r="I2046" s="42" t="s">
        <v>7072</v>
      </c>
    </row>
    <row r="2047" s="42" customFormat="1" ht="15.6" spans="1:9">
      <c r="A2047" s="42" t="s">
        <v>7076</v>
      </c>
      <c r="B2047" s="42" t="s">
        <v>7077</v>
      </c>
      <c r="D2047" s="42" t="s">
        <v>7078</v>
      </c>
      <c r="F2047" s="42" t="s">
        <v>7078</v>
      </c>
      <c r="I2047" s="42" t="s">
        <v>627</v>
      </c>
    </row>
    <row r="2048" s="42" customFormat="1" ht="15.6" spans="1:9">
      <c r="A2048" s="42" t="s">
        <v>7079</v>
      </c>
      <c r="B2048" s="42" t="s">
        <v>7080</v>
      </c>
      <c r="D2048" s="42" t="s">
        <v>7080</v>
      </c>
      <c r="F2048" s="42" t="s">
        <v>7080</v>
      </c>
      <c r="I2048" s="42" t="s">
        <v>6114</v>
      </c>
    </row>
    <row r="2049" s="42" customFormat="1" ht="15.6" spans="1:9">
      <c r="A2049" s="42" t="s">
        <v>7081</v>
      </c>
      <c r="B2049" s="42" t="s">
        <v>7082</v>
      </c>
      <c r="D2049" s="42" t="s">
        <v>7083</v>
      </c>
      <c r="F2049" s="42" t="s">
        <v>7083</v>
      </c>
      <c r="I2049" s="42" t="s">
        <v>7084</v>
      </c>
    </row>
    <row r="2050" s="42" customFormat="1" ht="15.6" spans="1:9">
      <c r="A2050" s="42" t="s">
        <v>7085</v>
      </c>
      <c r="B2050" s="42" t="s">
        <v>7086</v>
      </c>
      <c r="D2050" s="42" t="s">
        <v>7087</v>
      </c>
      <c r="F2050" s="42" t="s">
        <v>7087</v>
      </c>
      <c r="I2050" s="42" t="s">
        <v>7088</v>
      </c>
    </row>
    <row r="2051" s="42" customFormat="1" ht="15.6" spans="1:9">
      <c r="A2051" s="42" t="s">
        <v>7089</v>
      </c>
      <c r="B2051" s="42" t="s">
        <v>7090</v>
      </c>
      <c r="D2051" s="42" t="s">
        <v>7091</v>
      </c>
      <c r="F2051" s="42" t="s">
        <v>7091</v>
      </c>
      <c r="I2051" s="42" t="s">
        <v>7092</v>
      </c>
    </row>
    <row r="2052" s="42" customFormat="1" ht="15.6" spans="1:9">
      <c r="A2052" s="42" t="s">
        <v>7093</v>
      </c>
      <c r="B2052" s="42" t="s">
        <v>7094</v>
      </c>
      <c r="D2052" s="42" t="s">
        <v>7095</v>
      </c>
      <c r="F2052" s="42" t="s">
        <v>7095</v>
      </c>
      <c r="I2052" s="42" t="s">
        <v>7096</v>
      </c>
    </row>
    <row r="2053" s="42" customFormat="1" ht="15.6" spans="1:9">
      <c r="A2053" s="42" t="s">
        <v>7097</v>
      </c>
      <c r="B2053" s="42" t="s">
        <v>7098</v>
      </c>
      <c r="C2053" s="42" t="s">
        <v>91</v>
      </c>
      <c r="D2053" s="42" t="s">
        <v>7099</v>
      </c>
      <c r="E2053" s="42" t="s">
        <v>4891</v>
      </c>
      <c r="F2053" s="42" t="s">
        <v>7099</v>
      </c>
      <c r="G2053" s="42" t="s">
        <v>4891</v>
      </c>
      <c r="I2053" s="42" t="s">
        <v>323</v>
      </c>
    </row>
    <row r="2054" s="42" customFormat="1" ht="15.6" spans="1:9">
      <c r="A2054" s="42" t="s">
        <v>7100</v>
      </c>
      <c r="B2054" s="42" t="s">
        <v>7101</v>
      </c>
      <c r="D2054" s="42" t="s">
        <v>7102</v>
      </c>
      <c r="F2054" s="42" t="s">
        <v>7102</v>
      </c>
      <c r="I2054" s="42" t="s">
        <v>7103</v>
      </c>
    </row>
    <row r="2055" s="42" customFormat="1" ht="15.6" spans="1:9">
      <c r="A2055" s="42" t="s">
        <v>7104</v>
      </c>
      <c r="B2055" s="42" t="s">
        <v>7105</v>
      </c>
      <c r="D2055" s="42" t="s">
        <v>7106</v>
      </c>
      <c r="F2055" s="42" t="s">
        <v>7106</v>
      </c>
      <c r="I2055" s="42" t="s">
        <v>7107</v>
      </c>
    </row>
    <row r="2056" s="42" customFormat="1" ht="15.6" spans="1:9">
      <c r="A2056" s="42" t="s">
        <v>7108</v>
      </c>
      <c r="B2056" s="42" t="s">
        <v>7109</v>
      </c>
      <c r="D2056" s="42" t="s">
        <v>7110</v>
      </c>
      <c r="F2056" s="42" t="s">
        <v>7110</v>
      </c>
      <c r="I2056" s="42" t="s">
        <v>1053</v>
      </c>
    </row>
    <row r="2057" s="42" customFormat="1" ht="15.6" spans="1:6">
      <c r="A2057" s="42" t="s">
        <v>7111</v>
      </c>
      <c r="B2057" s="42" t="s">
        <v>7112</v>
      </c>
      <c r="D2057" s="42" t="s">
        <v>7113</v>
      </c>
      <c r="F2057" s="42" t="s">
        <v>7113</v>
      </c>
    </row>
    <row r="2058" s="42" customFormat="1" ht="15.6" spans="1:9">
      <c r="A2058" s="42" t="s">
        <v>7114</v>
      </c>
      <c r="B2058" s="42" t="s">
        <v>7115</v>
      </c>
      <c r="D2058" s="42" t="s">
        <v>7116</v>
      </c>
      <c r="F2058" s="42" t="s">
        <v>7116</v>
      </c>
      <c r="I2058" s="42" t="s">
        <v>6168</v>
      </c>
    </row>
    <row r="2059" s="42" customFormat="1" ht="15.6" spans="1:9">
      <c r="A2059" s="42" t="s">
        <v>7117</v>
      </c>
      <c r="B2059" s="42" t="s">
        <v>7118</v>
      </c>
      <c r="D2059" s="42" t="s">
        <v>7119</v>
      </c>
      <c r="F2059" s="42" t="s">
        <v>7119</v>
      </c>
      <c r="I2059" s="42" t="s">
        <v>6168</v>
      </c>
    </row>
    <row r="2060" s="42" customFormat="1" ht="15.6" spans="1:9">
      <c r="A2060" s="42" t="s">
        <v>7120</v>
      </c>
      <c r="B2060" s="42" t="s">
        <v>7121</v>
      </c>
      <c r="D2060" s="42" t="s">
        <v>7122</v>
      </c>
      <c r="F2060" s="42" t="s">
        <v>7122</v>
      </c>
      <c r="I2060" s="42" t="s">
        <v>7123</v>
      </c>
    </row>
    <row r="2061" s="42" customFormat="1" ht="15.6" spans="1:9">
      <c r="A2061" s="42" t="s">
        <v>7124</v>
      </c>
      <c r="B2061" s="42" t="s">
        <v>7125</v>
      </c>
      <c r="D2061" s="42" t="s">
        <v>7125</v>
      </c>
      <c r="F2061" s="42" t="s">
        <v>7125</v>
      </c>
      <c r="I2061" s="42" t="s">
        <v>7126</v>
      </c>
    </row>
    <row r="2062" s="42" customFormat="1" ht="15.6" spans="1:9">
      <c r="A2062" s="42" t="s">
        <v>7127</v>
      </c>
      <c r="B2062" s="42" t="s">
        <v>7128</v>
      </c>
      <c r="D2062" s="42" t="s">
        <v>7129</v>
      </c>
      <c r="F2062" s="42" t="s">
        <v>7129</v>
      </c>
      <c r="I2062" s="42" t="s">
        <v>7130</v>
      </c>
    </row>
    <row r="2063" s="42" customFormat="1" ht="15.6" spans="1:9">
      <c r="A2063" s="42" t="s">
        <v>7131</v>
      </c>
      <c r="B2063" s="42" t="s">
        <v>7132</v>
      </c>
      <c r="D2063" s="42" t="s">
        <v>7133</v>
      </c>
      <c r="F2063" s="42" t="s">
        <v>7133</v>
      </c>
      <c r="I2063" s="42" t="s">
        <v>7134</v>
      </c>
    </row>
    <row r="2064" s="42" customFormat="1" ht="15.6" spans="1:9">
      <c r="A2064" s="42" t="s">
        <v>7135</v>
      </c>
      <c r="B2064" s="42" t="s">
        <v>7136</v>
      </c>
      <c r="D2064" s="42" t="s">
        <v>7137</v>
      </c>
      <c r="F2064" s="42" t="s">
        <v>7137</v>
      </c>
      <c r="I2064" s="42" t="s">
        <v>7138</v>
      </c>
    </row>
    <row r="2065" s="42" customFormat="1" ht="15.6" spans="1:9">
      <c r="A2065" s="42" t="s">
        <v>7139</v>
      </c>
      <c r="B2065" s="42" t="s">
        <v>7140</v>
      </c>
      <c r="D2065" s="42" t="s">
        <v>7141</v>
      </c>
      <c r="F2065" s="42" t="s">
        <v>7141</v>
      </c>
      <c r="I2065" s="42" t="s">
        <v>7142</v>
      </c>
    </row>
    <row r="2066" s="42" customFormat="1" ht="15.6" spans="1:9">
      <c r="A2066" s="42" t="s">
        <v>7143</v>
      </c>
      <c r="B2066" s="42" t="s">
        <v>7144</v>
      </c>
      <c r="D2066" s="42" t="s">
        <v>7145</v>
      </c>
      <c r="F2066" s="42" t="s">
        <v>7145</v>
      </c>
      <c r="I2066" s="42" t="s">
        <v>7146</v>
      </c>
    </row>
    <row r="2067" s="42" customFormat="1" ht="15.6" spans="1:9">
      <c r="A2067" s="42" t="s">
        <v>7147</v>
      </c>
      <c r="B2067" s="42" t="s">
        <v>7148</v>
      </c>
      <c r="D2067" s="42" t="s">
        <v>7149</v>
      </c>
      <c r="F2067" s="42" t="s">
        <v>7149</v>
      </c>
      <c r="I2067" s="42" t="s">
        <v>7126</v>
      </c>
    </row>
    <row r="2068" s="42" customFormat="1" ht="15.6" spans="1:9">
      <c r="A2068" s="42" t="s">
        <v>7150</v>
      </c>
      <c r="B2068" s="42" t="s">
        <v>7151</v>
      </c>
      <c r="D2068" s="42" t="s">
        <v>7137</v>
      </c>
      <c r="F2068" s="42" t="s">
        <v>7137</v>
      </c>
      <c r="I2068" s="42" t="s">
        <v>7152</v>
      </c>
    </row>
    <row r="2069" s="42" customFormat="1" ht="15.6" spans="1:9">
      <c r="A2069" s="42" t="s">
        <v>7153</v>
      </c>
      <c r="B2069" s="42" t="s">
        <v>7154</v>
      </c>
      <c r="D2069" s="42" t="s">
        <v>7155</v>
      </c>
      <c r="F2069" s="42" t="s">
        <v>7155</v>
      </c>
      <c r="I2069" s="42" t="s">
        <v>7156</v>
      </c>
    </row>
    <row r="2070" s="42" customFormat="1" ht="15.6" spans="1:9">
      <c r="A2070" s="42" t="s">
        <v>7157</v>
      </c>
      <c r="B2070" s="42" t="s">
        <v>7158</v>
      </c>
      <c r="D2070" s="42" t="s">
        <v>7159</v>
      </c>
      <c r="F2070" s="42" t="s">
        <v>7159</v>
      </c>
      <c r="I2070" s="42" t="s">
        <v>7156</v>
      </c>
    </row>
    <row r="2071" s="42" customFormat="1" ht="15.6" spans="1:9">
      <c r="A2071" s="42" t="s">
        <v>7160</v>
      </c>
      <c r="B2071" s="42" t="s">
        <v>7161</v>
      </c>
      <c r="D2071" s="42" t="s">
        <v>7162</v>
      </c>
      <c r="F2071" s="42" t="s">
        <v>7162</v>
      </c>
      <c r="I2071" s="42" t="s">
        <v>7163</v>
      </c>
    </row>
    <row r="2072" s="42" customFormat="1" ht="15.6" spans="1:9">
      <c r="A2072" s="42" t="s">
        <v>7164</v>
      </c>
      <c r="B2072" s="42" t="s">
        <v>7165</v>
      </c>
      <c r="D2072" s="42" t="s">
        <v>7166</v>
      </c>
      <c r="F2072" s="42" t="s">
        <v>7166</v>
      </c>
      <c r="I2072" s="42" t="s">
        <v>7163</v>
      </c>
    </row>
    <row r="2073" s="42" customFormat="1" ht="15.6" spans="1:9">
      <c r="A2073" s="42" t="s">
        <v>7167</v>
      </c>
      <c r="B2073" s="42" t="s">
        <v>7168</v>
      </c>
      <c r="D2073" s="42" t="s">
        <v>7169</v>
      </c>
      <c r="F2073" s="42" t="s">
        <v>7169</v>
      </c>
      <c r="I2073" s="42" t="s">
        <v>1060</v>
      </c>
    </row>
    <row r="2074" s="42" customFormat="1" ht="15.6" spans="1:9">
      <c r="A2074" s="42" t="s">
        <v>7170</v>
      </c>
      <c r="B2074" s="42" t="s">
        <v>7171</v>
      </c>
      <c r="D2074" s="42" t="s">
        <v>7172</v>
      </c>
      <c r="F2074" s="42" t="s">
        <v>7172</v>
      </c>
      <c r="I2074" s="42" t="s">
        <v>1060</v>
      </c>
    </row>
    <row r="2075" s="42" customFormat="1" ht="15.6" spans="1:9">
      <c r="A2075" s="42" t="s">
        <v>7173</v>
      </c>
      <c r="B2075" s="42" t="s">
        <v>7174</v>
      </c>
      <c r="D2075" s="42" t="s">
        <v>7175</v>
      </c>
      <c r="F2075" s="42" t="s">
        <v>7175</v>
      </c>
      <c r="I2075" s="42" t="s">
        <v>7176</v>
      </c>
    </row>
    <row r="2076" s="42" customFormat="1" ht="15.6" spans="1:9">
      <c r="A2076" s="42" t="s">
        <v>7177</v>
      </c>
      <c r="B2076" s="42" t="s">
        <v>7178</v>
      </c>
      <c r="D2076" s="42" t="s">
        <v>7179</v>
      </c>
      <c r="F2076" s="42" t="s">
        <v>7179</v>
      </c>
      <c r="I2076" s="42" t="s">
        <v>7180</v>
      </c>
    </row>
    <row r="2077" s="42" customFormat="1" ht="15.6" spans="1:9">
      <c r="A2077" s="42" t="s">
        <v>7181</v>
      </c>
      <c r="B2077" s="42" t="s">
        <v>7182</v>
      </c>
      <c r="D2077" s="42" t="s">
        <v>7183</v>
      </c>
      <c r="F2077" s="42" t="s">
        <v>7183</v>
      </c>
      <c r="I2077" s="42" t="s">
        <v>7184</v>
      </c>
    </row>
    <row r="2078" s="42" customFormat="1" ht="15.6" spans="1:9">
      <c r="A2078" s="42" t="s">
        <v>7185</v>
      </c>
      <c r="B2078" s="42" t="s">
        <v>7186</v>
      </c>
      <c r="D2078" s="42" t="s">
        <v>7187</v>
      </c>
      <c r="F2078" s="42" t="s">
        <v>7187</v>
      </c>
      <c r="I2078" s="42" t="s">
        <v>4028</v>
      </c>
    </row>
    <row r="2079" s="42" customFormat="1" ht="15.6" spans="1:9">
      <c r="A2079" s="42" t="s">
        <v>7188</v>
      </c>
      <c r="B2079" s="42" t="s">
        <v>7189</v>
      </c>
      <c r="D2079" s="42" t="s">
        <v>7190</v>
      </c>
      <c r="F2079" s="42" t="s">
        <v>7190</v>
      </c>
      <c r="I2079" s="42" t="s">
        <v>2495</v>
      </c>
    </row>
    <row r="2080" s="42" customFormat="1" ht="15.6" spans="1:9">
      <c r="A2080" s="42" t="s">
        <v>7191</v>
      </c>
      <c r="B2080" s="42" t="s">
        <v>7192</v>
      </c>
      <c r="D2080" s="42" t="s">
        <v>7193</v>
      </c>
      <c r="F2080" s="42" t="s">
        <v>7193</v>
      </c>
      <c r="I2080" s="42" t="s">
        <v>7176</v>
      </c>
    </row>
    <row r="2081" s="42" customFormat="1" ht="15.6" spans="1:9">
      <c r="A2081" s="42" t="s">
        <v>7194</v>
      </c>
      <c r="B2081" s="42" t="s">
        <v>7195</v>
      </c>
      <c r="D2081" s="42" t="s">
        <v>7196</v>
      </c>
      <c r="F2081" s="42" t="s">
        <v>7196</v>
      </c>
      <c r="I2081" s="42" t="s">
        <v>7197</v>
      </c>
    </row>
    <row r="2082" s="42" customFormat="1" ht="15.6" spans="1:9">
      <c r="A2082" s="42" t="s">
        <v>7198</v>
      </c>
      <c r="B2082" s="42" t="s">
        <v>7199</v>
      </c>
      <c r="D2082" s="42" t="s">
        <v>7200</v>
      </c>
      <c r="F2082" s="42" t="s">
        <v>7200</v>
      </c>
      <c r="I2082" s="42" t="s">
        <v>7176</v>
      </c>
    </row>
    <row r="2083" s="42" customFormat="1" ht="15.6" spans="1:9">
      <c r="A2083" s="42" t="s">
        <v>7201</v>
      </c>
      <c r="B2083" s="42" t="s">
        <v>7202</v>
      </c>
      <c r="D2083" s="42" t="s">
        <v>7203</v>
      </c>
      <c r="F2083" s="42" t="s">
        <v>7203</v>
      </c>
      <c r="I2083" s="42" t="s">
        <v>7204</v>
      </c>
    </row>
    <row r="2084" s="42" customFormat="1" ht="15.6" spans="1:9">
      <c r="A2084" s="42" t="s">
        <v>7205</v>
      </c>
      <c r="B2084" s="42" t="s">
        <v>7206</v>
      </c>
      <c r="D2084" s="42" t="s">
        <v>7207</v>
      </c>
      <c r="F2084" s="42" t="s">
        <v>7207</v>
      </c>
      <c r="I2084" s="42" t="s">
        <v>7208</v>
      </c>
    </row>
    <row r="2085" s="42" customFormat="1" ht="15.6" spans="1:9">
      <c r="A2085" s="42" t="s">
        <v>7209</v>
      </c>
      <c r="B2085" s="42" t="s">
        <v>7210</v>
      </c>
      <c r="D2085" s="42" t="s">
        <v>7211</v>
      </c>
      <c r="F2085" s="42" t="s">
        <v>7211</v>
      </c>
      <c r="I2085" s="42" t="s">
        <v>7212</v>
      </c>
    </row>
    <row r="2086" s="42" customFormat="1" ht="15.6" spans="1:9">
      <c r="A2086" s="42" t="s">
        <v>7213</v>
      </c>
      <c r="B2086" s="42" t="s">
        <v>7214</v>
      </c>
      <c r="D2086" s="42" t="s">
        <v>7215</v>
      </c>
      <c r="F2086" s="42" t="s">
        <v>7215</v>
      </c>
      <c r="I2086" s="42" t="s">
        <v>7216</v>
      </c>
    </row>
    <row r="2087" s="42" customFormat="1" ht="15.6" spans="1:9">
      <c r="A2087" s="42" t="s">
        <v>7217</v>
      </c>
      <c r="B2087" s="42" t="s">
        <v>7218</v>
      </c>
      <c r="D2087" s="42" t="s">
        <v>7219</v>
      </c>
      <c r="F2087" s="42" t="s">
        <v>7219</v>
      </c>
      <c r="I2087" s="42" t="s">
        <v>7220</v>
      </c>
    </row>
    <row r="2088" s="42" customFormat="1" ht="15.6" spans="1:9">
      <c r="A2088" s="42" t="s">
        <v>7221</v>
      </c>
      <c r="B2088" s="42" t="s">
        <v>7222</v>
      </c>
      <c r="D2088" s="42" t="s">
        <v>7223</v>
      </c>
      <c r="F2088" s="42" t="s">
        <v>7223</v>
      </c>
      <c r="I2088" s="42" t="s">
        <v>763</v>
      </c>
    </row>
    <row r="2089" s="42" customFormat="1" ht="15.6" spans="1:9">
      <c r="A2089" s="42" t="s">
        <v>7224</v>
      </c>
      <c r="B2089" s="42" t="s">
        <v>7225</v>
      </c>
      <c r="D2089" s="42" t="s">
        <v>7226</v>
      </c>
      <c r="F2089" s="42" t="s">
        <v>7226</v>
      </c>
      <c r="I2089" s="42" t="s">
        <v>7227</v>
      </c>
    </row>
    <row r="2090" s="42" customFormat="1" ht="15.6" spans="1:9">
      <c r="A2090" s="42" t="s">
        <v>7228</v>
      </c>
      <c r="B2090" s="42" t="s">
        <v>7229</v>
      </c>
      <c r="D2090" s="42" t="s">
        <v>7230</v>
      </c>
      <c r="F2090" s="42" t="s">
        <v>7230</v>
      </c>
      <c r="I2090" s="42" t="s">
        <v>7231</v>
      </c>
    </row>
    <row r="2091" s="42" customFormat="1" ht="15.6" spans="1:9">
      <c r="A2091" s="42" t="s">
        <v>7232</v>
      </c>
      <c r="B2091" s="42" t="s">
        <v>7233</v>
      </c>
      <c r="D2091" s="42" t="s">
        <v>7234</v>
      </c>
      <c r="F2091" s="42" t="s">
        <v>7234</v>
      </c>
      <c r="I2091" s="42" t="s">
        <v>7231</v>
      </c>
    </row>
    <row r="2092" s="42" customFormat="1" ht="15.6" spans="1:9">
      <c r="A2092" s="42" t="s">
        <v>7235</v>
      </c>
      <c r="B2092" s="42" t="s">
        <v>7236</v>
      </c>
      <c r="D2092" s="42" t="s">
        <v>7237</v>
      </c>
      <c r="F2092" s="42" t="s">
        <v>7237</v>
      </c>
      <c r="I2092" s="42" t="s">
        <v>7238</v>
      </c>
    </row>
    <row r="2093" s="42" customFormat="1" ht="15.6" spans="1:9">
      <c r="A2093" s="42" t="s">
        <v>7239</v>
      </c>
      <c r="B2093" s="42" t="s">
        <v>7240</v>
      </c>
      <c r="D2093" s="42" t="s">
        <v>7241</v>
      </c>
      <c r="F2093" s="42" t="s">
        <v>7241</v>
      </c>
      <c r="I2093" s="42" t="s">
        <v>7238</v>
      </c>
    </row>
    <row r="2094" s="42" customFormat="1" ht="15.6" spans="1:9">
      <c r="A2094" s="42" t="s">
        <v>7242</v>
      </c>
      <c r="B2094" s="42" t="s">
        <v>7243</v>
      </c>
      <c r="D2094" s="42" t="s">
        <v>7244</v>
      </c>
      <c r="F2094" s="42" t="s">
        <v>7244</v>
      </c>
      <c r="I2094" s="42" t="s">
        <v>3329</v>
      </c>
    </row>
    <row r="2095" s="42" customFormat="1" ht="15.6" spans="1:9">
      <c r="A2095" s="42" t="s">
        <v>7245</v>
      </c>
      <c r="B2095" s="42" t="s">
        <v>7246</v>
      </c>
      <c r="D2095" s="42" t="s">
        <v>7247</v>
      </c>
      <c r="F2095" s="42" t="s">
        <v>7247</v>
      </c>
      <c r="I2095" s="42" t="s">
        <v>7248</v>
      </c>
    </row>
    <row r="2096" s="42" customFormat="1" ht="15.6" spans="1:9">
      <c r="A2096" s="42" t="s">
        <v>7249</v>
      </c>
      <c r="B2096" s="42" t="s">
        <v>7250</v>
      </c>
      <c r="D2096" s="42" t="s">
        <v>7251</v>
      </c>
      <c r="F2096" s="42" t="s">
        <v>7251</v>
      </c>
      <c r="I2096" s="42" t="s">
        <v>7252</v>
      </c>
    </row>
    <row r="2097" s="42" customFormat="1" ht="15.6" spans="1:9">
      <c r="A2097" s="42" t="s">
        <v>7253</v>
      </c>
      <c r="B2097" s="42" t="s">
        <v>7254</v>
      </c>
      <c r="D2097" s="42" t="s">
        <v>7255</v>
      </c>
      <c r="F2097" s="42" t="s">
        <v>7255</v>
      </c>
      <c r="I2097" s="42" t="s">
        <v>1961</v>
      </c>
    </row>
    <row r="2098" s="42" customFormat="1" ht="15.6" spans="1:9">
      <c r="A2098" s="42" t="s">
        <v>7256</v>
      </c>
      <c r="B2098" s="42" t="s">
        <v>7257</v>
      </c>
      <c r="D2098" s="42" t="s">
        <v>7258</v>
      </c>
      <c r="F2098" s="42" t="s">
        <v>7258</v>
      </c>
      <c r="I2098" s="42" t="s">
        <v>6640</v>
      </c>
    </row>
    <row r="2099" s="42" customFormat="1" ht="15.6" spans="1:9">
      <c r="A2099" s="42" t="s">
        <v>7259</v>
      </c>
      <c r="B2099" s="42" t="s">
        <v>7260</v>
      </c>
      <c r="D2099" s="42" t="s">
        <v>7261</v>
      </c>
      <c r="F2099" s="42" t="s">
        <v>7261</v>
      </c>
      <c r="I2099" s="42" t="s">
        <v>2803</v>
      </c>
    </row>
    <row r="2100" s="42" customFormat="1" ht="15.6" spans="1:9">
      <c r="A2100" s="42" t="s">
        <v>7262</v>
      </c>
      <c r="B2100" s="42" t="s">
        <v>7263</v>
      </c>
      <c r="D2100" s="42" t="s">
        <v>7264</v>
      </c>
      <c r="F2100" s="42" t="s">
        <v>7264</v>
      </c>
      <c r="I2100" s="42" t="s">
        <v>239</v>
      </c>
    </row>
    <row r="2101" s="42" customFormat="1" ht="15.6" spans="1:9">
      <c r="A2101" s="42" t="s">
        <v>7265</v>
      </c>
      <c r="B2101" s="42" t="s">
        <v>7266</v>
      </c>
      <c r="D2101" s="42" t="s">
        <v>7267</v>
      </c>
      <c r="F2101" s="42" t="s">
        <v>7267</v>
      </c>
      <c r="I2101" s="42" t="s">
        <v>539</v>
      </c>
    </row>
    <row r="2102" s="42" customFormat="1" ht="15.6" spans="1:9">
      <c r="A2102" s="42" t="s">
        <v>7268</v>
      </c>
      <c r="B2102" s="42" t="s">
        <v>7269</v>
      </c>
      <c r="D2102" s="42" t="s">
        <v>7270</v>
      </c>
      <c r="F2102" s="42" t="s">
        <v>7270</v>
      </c>
      <c r="I2102" s="42" t="s">
        <v>539</v>
      </c>
    </row>
    <row r="2103" s="42" customFormat="1" ht="15.6" spans="1:9">
      <c r="A2103" s="42" t="s">
        <v>7271</v>
      </c>
      <c r="B2103" s="42" t="s">
        <v>7272</v>
      </c>
      <c r="D2103" s="42" t="s">
        <v>7273</v>
      </c>
      <c r="F2103" s="42" t="s">
        <v>7273</v>
      </c>
      <c r="I2103" s="42" t="s">
        <v>7274</v>
      </c>
    </row>
    <row r="2104" s="42" customFormat="1" ht="15.6" spans="1:9">
      <c r="A2104" s="42" t="s">
        <v>7275</v>
      </c>
      <c r="B2104" s="42" t="s">
        <v>7276</v>
      </c>
      <c r="D2104" s="42" t="s">
        <v>7277</v>
      </c>
      <c r="F2104" s="42" t="s">
        <v>7277</v>
      </c>
      <c r="I2104" s="42" t="s">
        <v>1041</v>
      </c>
    </row>
    <row r="2105" s="42" customFormat="1" ht="15.6" spans="1:9">
      <c r="A2105" s="42" t="s">
        <v>7278</v>
      </c>
      <c r="B2105" s="42" t="s">
        <v>7279</v>
      </c>
      <c r="D2105" s="42" t="s">
        <v>7280</v>
      </c>
      <c r="F2105" s="42" t="s">
        <v>7280</v>
      </c>
      <c r="I2105" s="42" t="s">
        <v>1961</v>
      </c>
    </row>
    <row r="2106" s="42" customFormat="1" ht="15.6" spans="1:9">
      <c r="A2106" s="42" t="s">
        <v>7281</v>
      </c>
      <c r="B2106" s="42" t="s">
        <v>7282</v>
      </c>
      <c r="D2106" s="42" t="s">
        <v>7283</v>
      </c>
      <c r="F2106" s="42" t="s">
        <v>7283</v>
      </c>
      <c r="I2106" s="42" t="s">
        <v>7284</v>
      </c>
    </row>
    <row r="2107" s="42" customFormat="1" ht="15.6" spans="1:9">
      <c r="A2107" s="42" t="s">
        <v>7285</v>
      </c>
      <c r="B2107" s="42" t="s">
        <v>7286</v>
      </c>
      <c r="D2107" s="42" t="s">
        <v>7287</v>
      </c>
      <c r="F2107" s="42" t="s">
        <v>7287</v>
      </c>
      <c r="I2107" s="42" t="s">
        <v>7288</v>
      </c>
    </row>
    <row r="2108" s="42" customFormat="1" ht="15.6" spans="1:9">
      <c r="A2108" s="42" t="s">
        <v>7289</v>
      </c>
      <c r="B2108" s="42" t="s">
        <v>7290</v>
      </c>
      <c r="D2108" s="42" t="s">
        <v>7291</v>
      </c>
      <c r="F2108" s="42" t="s">
        <v>7291</v>
      </c>
      <c r="I2108" s="42" t="s">
        <v>7163</v>
      </c>
    </row>
    <row r="2109" s="42" customFormat="1" ht="15.6" spans="1:9">
      <c r="A2109" s="42" t="s">
        <v>7292</v>
      </c>
      <c r="B2109" s="42" t="s">
        <v>7293</v>
      </c>
      <c r="D2109" s="42" t="s">
        <v>7294</v>
      </c>
      <c r="F2109" s="42" t="s">
        <v>7294</v>
      </c>
      <c r="I2109" s="42" t="s">
        <v>7284</v>
      </c>
    </row>
    <row r="2110" s="42" customFormat="1" ht="15.6" spans="1:9">
      <c r="A2110" s="42" t="s">
        <v>7295</v>
      </c>
      <c r="B2110" s="42" t="s">
        <v>7296</v>
      </c>
      <c r="D2110" s="42" t="s">
        <v>7297</v>
      </c>
      <c r="F2110" s="42" t="s">
        <v>7297</v>
      </c>
      <c r="I2110" s="42" t="s">
        <v>7284</v>
      </c>
    </row>
    <row r="2111" s="42" customFormat="1" ht="15.6" spans="1:9">
      <c r="A2111" s="42" t="s">
        <v>7298</v>
      </c>
      <c r="B2111" s="42" t="s">
        <v>7299</v>
      </c>
      <c r="D2111" s="42" t="s">
        <v>7300</v>
      </c>
      <c r="F2111" s="42" t="s">
        <v>7300</v>
      </c>
      <c r="I2111" s="42" t="s">
        <v>7284</v>
      </c>
    </row>
    <row r="2112" s="42" customFormat="1" ht="15.6" spans="1:9">
      <c r="A2112" s="42" t="s">
        <v>7301</v>
      </c>
      <c r="B2112" s="42" t="s">
        <v>7302</v>
      </c>
      <c r="D2112" s="42" t="s">
        <v>7302</v>
      </c>
      <c r="F2112" s="42" t="s">
        <v>7302</v>
      </c>
      <c r="I2112" s="42" t="s">
        <v>2066</v>
      </c>
    </row>
    <row r="2113" s="42" customFormat="1" ht="15.6" spans="1:9">
      <c r="A2113" s="42" t="s">
        <v>7303</v>
      </c>
      <c r="B2113" s="42" t="s">
        <v>7304</v>
      </c>
      <c r="D2113" s="42" t="s">
        <v>7305</v>
      </c>
      <c r="F2113" s="42" t="s">
        <v>7305</v>
      </c>
      <c r="I2113" s="42" t="s">
        <v>5157</v>
      </c>
    </row>
    <row r="2114" s="42" customFormat="1" ht="15.6" spans="1:9">
      <c r="A2114" s="42" t="s">
        <v>7306</v>
      </c>
      <c r="B2114" s="42" t="s">
        <v>7307</v>
      </c>
      <c r="D2114" s="42" t="s">
        <v>7307</v>
      </c>
      <c r="F2114" s="42" t="s">
        <v>7307</v>
      </c>
      <c r="I2114" s="42" t="s">
        <v>2066</v>
      </c>
    </row>
    <row r="2115" s="42" customFormat="1" ht="15.6" spans="1:9">
      <c r="A2115" s="42" t="s">
        <v>7308</v>
      </c>
      <c r="B2115" s="42" t="s">
        <v>7309</v>
      </c>
      <c r="D2115" s="42" t="s">
        <v>7310</v>
      </c>
      <c r="F2115" s="42" t="s">
        <v>7310</v>
      </c>
      <c r="I2115" s="42" t="s">
        <v>7311</v>
      </c>
    </row>
    <row r="2116" s="42" customFormat="1" ht="15.6" spans="1:9">
      <c r="A2116" s="42" t="s">
        <v>7312</v>
      </c>
      <c r="B2116" s="42" t="s">
        <v>7313</v>
      </c>
      <c r="D2116" s="42" t="s">
        <v>7314</v>
      </c>
      <c r="F2116" s="42" t="s">
        <v>7314</v>
      </c>
      <c r="I2116" s="42" t="s">
        <v>7315</v>
      </c>
    </row>
    <row r="2117" s="42" customFormat="1" ht="15.6" spans="1:9">
      <c r="A2117" s="42" t="s">
        <v>7316</v>
      </c>
      <c r="B2117" s="42" t="s">
        <v>7317</v>
      </c>
      <c r="D2117" s="42" t="s">
        <v>7318</v>
      </c>
      <c r="F2117" s="42" t="s">
        <v>7318</v>
      </c>
      <c r="I2117" s="42" t="s">
        <v>7319</v>
      </c>
    </row>
    <row r="2118" s="42" customFormat="1" ht="15.6" spans="1:6">
      <c r="A2118" s="42" t="s">
        <v>7320</v>
      </c>
      <c r="B2118" s="42" t="s">
        <v>7321</v>
      </c>
      <c r="D2118" s="42" t="s">
        <v>7322</v>
      </c>
      <c r="F2118" s="42" t="s">
        <v>7322</v>
      </c>
    </row>
    <row r="2119" s="42" customFormat="1" ht="15.6" spans="1:6">
      <c r="A2119" s="42" t="s">
        <v>7323</v>
      </c>
      <c r="B2119" s="42" t="s">
        <v>7324</v>
      </c>
      <c r="D2119" s="42" t="s">
        <v>7325</v>
      </c>
      <c r="F2119" s="42" t="s">
        <v>7325</v>
      </c>
    </row>
    <row r="2120" s="42" customFormat="1" ht="15.6" spans="1:9">
      <c r="A2120" s="42" t="s">
        <v>7326</v>
      </c>
      <c r="B2120" s="42" t="s">
        <v>7327</v>
      </c>
      <c r="D2120" s="42" t="s">
        <v>7328</v>
      </c>
      <c r="F2120" s="42" t="s">
        <v>7328</v>
      </c>
      <c r="I2120" s="42" t="s">
        <v>7319</v>
      </c>
    </row>
    <row r="2121" s="42" customFormat="1" ht="15.6" spans="1:9">
      <c r="A2121" s="42" t="s">
        <v>7329</v>
      </c>
      <c r="B2121" s="42" t="s">
        <v>7330</v>
      </c>
      <c r="D2121" s="42" t="s">
        <v>7331</v>
      </c>
      <c r="F2121" s="42" t="s">
        <v>7331</v>
      </c>
      <c r="I2121" s="42" t="s">
        <v>2066</v>
      </c>
    </row>
    <row r="2122" s="42" customFormat="1" ht="15.6" spans="1:9">
      <c r="A2122" s="42" t="s">
        <v>7332</v>
      </c>
      <c r="B2122" s="42" t="s">
        <v>7333</v>
      </c>
      <c r="D2122" s="42" t="s">
        <v>7334</v>
      </c>
      <c r="F2122" s="42" t="s">
        <v>7334</v>
      </c>
      <c r="I2122" s="42" t="s">
        <v>4663</v>
      </c>
    </row>
    <row r="2123" s="42" customFormat="1" ht="15.6" spans="1:9">
      <c r="A2123" s="42" t="s">
        <v>7335</v>
      </c>
      <c r="B2123" s="42" t="s">
        <v>7336</v>
      </c>
      <c r="D2123" s="42" t="s">
        <v>7337</v>
      </c>
      <c r="F2123" s="42" t="s">
        <v>7337</v>
      </c>
      <c r="I2123" s="42" t="s">
        <v>881</v>
      </c>
    </row>
    <row r="2124" s="42" customFormat="1" ht="15.6" spans="1:9">
      <c r="A2124" s="42" t="s">
        <v>7338</v>
      </c>
      <c r="B2124" s="42" t="s">
        <v>7339</v>
      </c>
      <c r="D2124" s="42" t="s">
        <v>7339</v>
      </c>
      <c r="F2124" s="42" t="s">
        <v>7339</v>
      </c>
      <c r="I2124" s="42" t="s">
        <v>7340</v>
      </c>
    </row>
    <row r="2125" s="42" customFormat="1" ht="15.6" spans="1:9">
      <c r="A2125" s="42" t="s">
        <v>7341</v>
      </c>
      <c r="B2125" s="42" t="s">
        <v>7342</v>
      </c>
      <c r="C2125" s="42" t="s">
        <v>1332</v>
      </c>
      <c r="D2125" s="42" t="s">
        <v>7343</v>
      </c>
      <c r="E2125" s="42" t="s">
        <v>1334</v>
      </c>
      <c r="F2125" s="42" t="s">
        <v>7343</v>
      </c>
      <c r="G2125" s="42" t="s">
        <v>1334</v>
      </c>
      <c r="I2125" s="42" t="s">
        <v>7344</v>
      </c>
    </row>
    <row r="2126" s="42" customFormat="1" ht="15.6" spans="1:9">
      <c r="A2126" s="42" t="s">
        <v>7345</v>
      </c>
      <c r="B2126" s="42" t="s">
        <v>7346</v>
      </c>
      <c r="D2126" s="42" t="s">
        <v>7347</v>
      </c>
      <c r="F2126" s="42" t="s">
        <v>7347</v>
      </c>
      <c r="I2126" s="42" t="s">
        <v>7348</v>
      </c>
    </row>
    <row r="2127" s="42" customFormat="1" ht="15.6" spans="1:9">
      <c r="A2127" s="42" t="s">
        <v>7349</v>
      </c>
      <c r="B2127" s="42" t="s">
        <v>7350</v>
      </c>
      <c r="D2127" s="42" t="s">
        <v>7351</v>
      </c>
      <c r="F2127" s="42" t="s">
        <v>7351</v>
      </c>
      <c r="I2127" s="42" t="s">
        <v>7352</v>
      </c>
    </row>
    <row r="2128" s="42" customFormat="1" ht="15.6" spans="1:9">
      <c r="A2128" s="42" t="s">
        <v>7353</v>
      </c>
      <c r="B2128" s="42" t="s">
        <v>7354</v>
      </c>
      <c r="D2128" s="42" t="s">
        <v>7355</v>
      </c>
      <c r="F2128" s="42" t="s">
        <v>7355</v>
      </c>
      <c r="I2128" s="42" t="s">
        <v>7352</v>
      </c>
    </row>
    <row r="2129" s="42" customFormat="1" ht="15.6" spans="1:9">
      <c r="A2129" s="42" t="s">
        <v>7356</v>
      </c>
      <c r="B2129" s="42" t="s">
        <v>7357</v>
      </c>
      <c r="D2129" s="42" t="s">
        <v>7358</v>
      </c>
      <c r="F2129" s="42" t="s">
        <v>7358</v>
      </c>
      <c r="I2129" s="42" t="s">
        <v>7352</v>
      </c>
    </row>
    <row r="2130" s="42" customFormat="1" ht="15.6" spans="1:9">
      <c r="A2130" s="42" t="s">
        <v>7359</v>
      </c>
      <c r="B2130" s="42" t="s">
        <v>7360</v>
      </c>
      <c r="D2130" s="42" t="s">
        <v>7361</v>
      </c>
      <c r="F2130" s="42" t="s">
        <v>7361</v>
      </c>
      <c r="I2130" s="42" t="s">
        <v>7362</v>
      </c>
    </row>
    <row r="2131" s="42" customFormat="1" ht="15.6" spans="1:9">
      <c r="A2131" s="42" t="s">
        <v>7363</v>
      </c>
      <c r="B2131" s="42" t="s">
        <v>7364</v>
      </c>
      <c r="D2131" s="42" t="s">
        <v>7365</v>
      </c>
      <c r="F2131" s="42" t="s">
        <v>7365</v>
      </c>
      <c r="I2131" s="42" t="s">
        <v>7366</v>
      </c>
    </row>
    <row r="2132" s="42" customFormat="1" ht="15.6" spans="1:9">
      <c r="A2132" s="42" t="s">
        <v>7367</v>
      </c>
      <c r="B2132" s="42" t="s">
        <v>7368</v>
      </c>
      <c r="D2132" s="42" t="s">
        <v>7369</v>
      </c>
      <c r="F2132" s="42" t="s">
        <v>7369</v>
      </c>
      <c r="I2132" s="42" t="s">
        <v>584</v>
      </c>
    </row>
    <row r="2133" s="42" customFormat="1" ht="15.6" spans="1:9">
      <c r="A2133" s="42" t="s">
        <v>7370</v>
      </c>
      <c r="B2133" s="42" t="s">
        <v>7371</v>
      </c>
      <c r="D2133" s="42" t="s">
        <v>7372</v>
      </c>
      <c r="F2133" s="42" t="s">
        <v>7372</v>
      </c>
      <c r="I2133" s="42" t="s">
        <v>7373</v>
      </c>
    </row>
    <row r="2134" s="42" customFormat="1" ht="15.6" spans="1:9">
      <c r="A2134" s="42" t="s">
        <v>7374</v>
      </c>
      <c r="B2134" s="42" t="s">
        <v>7375</v>
      </c>
      <c r="C2134" s="42" t="s">
        <v>1332</v>
      </c>
      <c r="D2134" s="42" t="s">
        <v>7376</v>
      </c>
      <c r="E2134" s="42" t="s">
        <v>1334</v>
      </c>
      <c r="F2134" s="42" t="s">
        <v>7376</v>
      </c>
      <c r="G2134" s="42" t="s">
        <v>1334</v>
      </c>
      <c r="I2134" s="42" t="s">
        <v>7377</v>
      </c>
    </row>
    <row r="2135" s="42" customFormat="1" ht="15.6" spans="1:9">
      <c r="A2135" s="42" t="s">
        <v>7378</v>
      </c>
      <c r="B2135" s="42" t="s">
        <v>7379</v>
      </c>
      <c r="D2135" s="42" t="s">
        <v>7380</v>
      </c>
      <c r="F2135" s="42" t="s">
        <v>7380</v>
      </c>
      <c r="I2135" s="42" t="s">
        <v>7381</v>
      </c>
    </row>
    <row r="2136" s="42" customFormat="1" ht="15.6" spans="1:9">
      <c r="A2136" s="42" t="s">
        <v>7382</v>
      </c>
      <c r="B2136" s="42" t="s">
        <v>7383</v>
      </c>
      <c r="C2136" s="42" t="s">
        <v>1332</v>
      </c>
      <c r="D2136" s="42" t="s">
        <v>7384</v>
      </c>
      <c r="E2136" s="42" t="s">
        <v>1334</v>
      </c>
      <c r="F2136" s="42" t="s">
        <v>7384</v>
      </c>
      <c r="G2136" s="42" t="s">
        <v>1334</v>
      </c>
      <c r="I2136" s="42" t="s">
        <v>7385</v>
      </c>
    </row>
    <row r="2137" s="42" customFormat="1" ht="15.6" spans="1:9">
      <c r="A2137" s="42" t="s">
        <v>7386</v>
      </c>
      <c r="B2137" s="42" t="s">
        <v>7387</v>
      </c>
      <c r="D2137" s="42" t="s">
        <v>7388</v>
      </c>
      <c r="F2137" s="42" t="s">
        <v>7388</v>
      </c>
      <c r="I2137" s="42" t="s">
        <v>7381</v>
      </c>
    </row>
    <row r="2138" s="42" customFormat="1" ht="15.6" spans="1:9">
      <c r="A2138" s="42" t="s">
        <v>7389</v>
      </c>
      <c r="B2138" s="42" t="s">
        <v>7390</v>
      </c>
      <c r="D2138" s="42" t="s">
        <v>7391</v>
      </c>
      <c r="F2138" s="42" t="s">
        <v>7391</v>
      </c>
      <c r="I2138" s="42" t="s">
        <v>7392</v>
      </c>
    </row>
    <row r="2139" s="42" customFormat="1" ht="15.6" spans="1:9">
      <c r="A2139" s="42" t="s">
        <v>7393</v>
      </c>
      <c r="B2139" s="42" t="s">
        <v>7394</v>
      </c>
      <c r="D2139" s="42" t="s">
        <v>7395</v>
      </c>
      <c r="F2139" s="42" t="s">
        <v>7395</v>
      </c>
      <c r="I2139" s="42" t="s">
        <v>4638</v>
      </c>
    </row>
    <row r="2140" s="42" customFormat="1" ht="15.6" spans="1:9">
      <c r="A2140" s="42" t="s">
        <v>7396</v>
      </c>
      <c r="B2140" s="42" t="s">
        <v>7397</v>
      </c>
      <c r="D2140" s="42" t="s">
        <v>7398</v>
      </c>
      <c r="F2140" s="42" t="s">
        <v>7398</v>
      </c>
      <c r="I2140" s="42" t="s">
        <v>6543</v>
      </c>
    </row>
    <row r="2141" s="42" customFormat="1" ht="15.6" spans="1:9">
      <c r="A2141" s="42" t="s">
        <v>7399</v>
      </c>
      <c r="B2141" s="42" t="s">
        <v>7400</v>
      </c>
      <c r="D2141" s="42" t="s">
        <v>7401</v>
      </c>
      <c r="F2141" s="42" t="s">
        <v>7401</v>
      </c>
      <c r="I2141" s="42" t="s">
        <v>539</v>
      </c>
    </row>
    <row r="2142" s="42" customFormat="1" ht="15.6" spans="1:9">
      <c r="A2142" s="42" t="s">
        <v>7402</v>
      </c>
      <c r="B2142" s="42" t="s">
        <v>7403</v>
      </c>
      <c r="D2142" s="42" t="s">
        <v>7404</v>
      </c>
      <c r="F2142" s="42" t="s">
        <v>7404</v>
      </c>
      <c r="I2142" s="42" t="s">
        <v>539</v>
      </c>
    </row>
    <row r="2143" s="42" customFormat="1" ht="15.6" spans="1:9">
      <c r="A2143" s="42" t="s">
        <v>7405</v>
      </c>
      <c r="B2143" s="42" t="s">
        <v>7406</v>
      </c>
      <c r="D2143" s="42" t="s">
        <v>7407</v>
      </c>
      <c r="F2143" s="42" t="s">
        <v>7407</v>
      </c>
      <c r="I2143" s="42" t="s">
        <v>539</v>
      </c>
    </row>
    <row r="2144" s="42" customFormat="1" ht="15.6" spans="1:9">
      <c r="A2144" s="42" t="s">
        <v>7408</v>
      </c>
      <c r="B2144" s="42" t="s">
        <v>7409</v>
      </c>
      <c r="D2144" s="42" t="s">
        <v>7410</v>
      </c>
      <c r="F2144" s="42" t="s">
        <v>7410</v>
      </c>
      <c r="I2144" s="42" t="s">
        <v>3533</v>
      </c>
    </row>
    <row r="2145" s="42" customFormat="1" ht="15.6" spans="1:9">
      <c r="A2145" s="42" t="s">
        <v>7411</v>
      </c>
      <c r="B2145" s="42" t="s">
        <v>7412</v>
      </c>
      <c r="D2145" s="42" t="s">
        <v>7413</v>
      </c>
      <c r="F2145" s="42" t="s">
        <v>7413</v>
      </c>
      <c r="I2145" s="42" t="s">
        <v>7414</v>
      </c>
    </row>
    <row r="2146" s="42" customFormat="1" ht="15.6" spans="1:9">
      <c r="A2146" s="42" t="s">
        <v>7415</v>
      </c>
      <c r="B2146" s="42" t="s">
        <v>7416</v>
      </c>
      <c r="D2146" s="42" t="s">
        <v>7417</v>
      </c>
      <c r="F2146" s="42" t="s">
        <v>7417</v>
      </c>
      <c r="I2146" s="42" t="s">
        <v>7418</v>
      </c>
    </row>
    <row r="2147" s="42" customFormat="1" ht="15.6" spans="1:9">
      <c r="A2147" s="42" t="s">
        <v>7419</v>
      </c>
      <c r="B2147" s="42" t="s">
        <v>7420</v>
      </c>
      <c r="D2147" s="42" t="s">
        <v>7421</v>
      </c>
      <c r="F2147" s="42" t="s">
        <v>7421</v>
      </c>
      <c r="I2147" s="42" t="s">
        <v>1218</v>
      </c>
    </row>
    <row r="2148" s="42" customFormat="1" ht="15.6" spans="1:9">
      <c r="A2148" s="42" t="s">
        <v>7422</v>
      </c>
      <c r="B2148" s="42" t="s">
        <v>7423</v>
      </c>
      <c r="D2148" s="42" t="s">
        <v>7424</v>
      </c>
      <c r="F2148" s="42" t="s">
        <v>7424</v>
      </c>
      <c r="I2148" s="42" t="s">
        <v>1218</v>
      </c>
    </row>
    <row r="2149" s="42" customFormat="1" ht="15.6" spans="1:9">
      <c r="A2149" s="42" t="s">
        <v>7425</v>
      </c>
      <c r="B2149" s="42" t="s">
        <v>7426</v>
      </c>
      <c r="D2149" s="42" t="s">
        <v>7427</v>
      </c>
      <c r="F2149" s="42" t="s">
        <v>7427</v>
      </c>
      <c r="I2149" s="42" t="s">
        <v>3525</v>
      </c>
    </row>
    <row r="2150" s="42" customFormat="1" ht="15.6" spans="1:9">
      <c r="A2150" s="42" t="s">
        <v>7428</v>
      </c>
      <c r="B2150" s="42" t="s">
        <v>7429</v>
      </c>
      <c r="D2150" s="42" t="s">
        <v>7430</v>
      </c>
      <c r="F2150" s="42" t="s">
        <v>7430</v>
      </c>
      <c r="I2150" s="42" t="s">
        <v>3529</v>
      </c>
    </row>
    <row r="2151" s="42" customFormat="1" ht="15.6" spans="1:9">
      <c r="A2151" s="42" t="s">
        <v>7431</v>
      </c>
      <c r="B2151" s="42" t="s">
        <v>7432</v>
      </c>
      <c r="D2151" s="42" t="s">
        <v>7433</v>
      </c>
      <c r="F2151" s="42" t="s">
        <v>7433</v>
      </c>
      <c r="I2151" s="42" t="s">
        <v>7434</v>
      </c>
    </row>
    <row r="2152" s="42" customFormat="1" ht="15.6" spans="1:9">
      <c r="A2152" s="42" t="s">
        <v>7435</v>
      </c>
      <c r="B2152" s="42" t="s">
        <v>7436</v>
      </c>
      <c r="D2152" s="42" t="s">
        <v>7437</v>
      </c>
      <c r="F2152" s="42" t="s">
        <v>7437</v>
      </c>
      <c r="I2152" s="42" t="s">
        <v>7434</v>
      </c>
    </row>
    <row r="2153" s="42" customFormat="1" ht="15.6" spans="1:9">
      <c r="A2153" s="42" t="s">
        <v>7438</v>
      </c>
      <c r="B2153" s="42" t="s">
        <v>7439</v>
      </c>
      <c r="D2153" s="42" t="s">
        <v>7440</v>
      </c>
      <c r="F2153" s="42" t="s">
        <v>7440</v>
      </c>
      <c r="I2153" s="42" t="s">
        <v>7441</v>
      </c>
    </row>
    <row r="2154" s="42" customFormat="1" ht="15.6" spans="1:9">
      <c r="A2154" s="42" t="s">
        <v>7442</v>
      </c>
      <c r="B2154" s="42" t="s">
        <v>7443</v>
      </c>
      <c r="D2154" s="42" t="s">
        <v>7444</v>
      </c>
      <c r="F2154" s="42" t="s">
        <v>7444</v>
      </c>
      <c r="I2154" s="42" t="s">
        <v>7445</v>
      </c>
    </row>
    <row r="2155" s="42" customFormat="1" ht="15.6" spans="1:6">
      <c r="A2155" s="42" t="s">
        <v>7446</v>
      </c>
      <c r="B2155" s="42" t="s">
        <v>7447</v>
      </c>
      <c r="D2155" s="42" t="s">
        <v>7448</v>
      </c>
      <c r="F2155" s="42" t="s">
        <v>7448</v>
      </c>
    </row>
    <row r="2156" s="42" customFormat="1" ht="15.6" spans="1:9">
      <c r="A2156" s="42" t="s">
        <v>7449</v>
      </c>
      <c r="B2156" s="42" t="s">
        <v>7450</v>
      </c>
      <c r="D2156" s="42" t="s">
        <v>7451</v>
      </c>
      <c r="F2156" s="42" t="s">
        <v>7451</v>
      </c>
      <c r="I2156" s="42" t="s">
        <v>6126</v>
      </c>
    </row>
    <row r="2157" s="42" customFormat="1" ht="15.6" spans="1:9">
      <c r="A2157" s="42" t="s">
        <v>7452</v>
      </c>
      <c r="B2157" s="42" t="s">
        <v>7453</v>
      </c>
      <c r="D2157" s="42" t="s">
        <v>7454</v>
      </c>
      <c r="F2157" s="42" t="s">
        <v>7454</v>
      </c>
      <c r="I2157" s="42" t="s">
        <v>7455</v>
      </c>
    </row>
    <row r="2158" s="42" customFormat="1" ht="15.6" spans="1:9">
      <c r="A2158" s="42" t="s">
        <v>7456</v>
      </c>
      <c r="B2158" s="42" t="s">
        <v>7457</v>
      </c>
      <c r="D2158" s="42" t="s">
        <v>7458</v>
      </c>
      <c r="F2158" s="42" t="s">
        <v>7458</v>
      </c>
      <c r="I2158" s="42" t="s">
        <v>7459</v>
      </c>
    </row>
    <row r="2159" s="42" customFormat="1" ht="15.6" spans="1:9">
      <c r="A2159" s="42" t="s">
        <v>7460</v>
      </c>
      <c r="B2159" s="42" t="s">
        <v>7461</v>
      </c>
      <c r="D2159" s="42" t="s">
        <v>7462</v>
      </c>
      <c r="F2159" s="42" t="s">
        <v>7462</v>
      </c>
      <c r="I2159" s="42" t="s">
        <v>7463</v>
      </c>
    </row>
    <row r="2160" s="42" customFormat="1" ht="15.6" spans="1:9">
      <c r="A2160" s="42" t="s">
        <v>7464</v>
      </c>
      <c r="B2160" s="42" t="s">
        <v>7465</v>
      </c>
      <c r="D2160" s="42" t="s">
        <v>7466</v>
      </c>
      <c r="F2160" s="42" t="s">
        <v>7466</v>
      </c>
      <c r="I2160" s="42" t="s">
        <v>1880</v>
      </c>
    </row>
    <row r="2161" s="42" customFormat="1" ht="15.6" spans="1:9">
      <c r="A2161" s="42" t="s">
        <v>7467</v>
      </c>
      <c r="B2161" s="42" t="s">
        <v>7468</v>
      </c>
      <c r="D2161" s="42" t="s">
        <v>7469</v>
      </c>
      <c r="F2161" s="42" t="s">
        <v>7469</v>
      </c>
      <c r="I2161" s="42" t="s">
        <v>5073</v>
      </c>
    </row>
    <row r="2162" s="42" customFormat="1" ht="15.6" spans="1:9">
      <c r="A2162" s="42" t="s">
        <v>7470</v>
      </c>
      <c r="B2162" s="42" t="s">
        <v>5763</v>
      </c>
      <c r="D2162" s="42" t="s">
        <v>5764</v>
      </c>
      <c r="F2162" s="42" t="s">
        <v>5764</v>
      </c>
      <c r="I2162" s="42" t="s">
        <v>6965</v>
      </c>
    </row>
    <row r="2163" s="42" customFormat="1" ht="15.6" spans="1:9">
      <c r="A2163" s="42" t="s">
        <v>7471</v>
      </c>
      <c r="B2163" s="42" t="s">
        <v>7472</v>
      </c>
      <c r="D2163" s="42" t="s">
        <v>7473</v>
      </c>
      <c r="F2163" s="42" t="s">
        <v>7473</v>
      </c>
      <c r="I2163" s="42" t="s">
        <v>7092</v>
      </c>
    </row>
    <row r="2164" s="42" customFormat="1" ht="15.6" spans="1:9">
      <c r="A2164" s="42" t="s">
        <v>7474</v>
      </c>
      <c r="B2164" s="42" t="s">
        <v>7475</v>
      </c>
      <c r="D2164" s="42" t="s">
        <v>7476</v>
      </c>
      <c r="F2164" s="42" t="s">
        <v>7476</v>
      </c>
      <c r="I2164" s="42" t="s">
        <v>978</v>
      </c>
    </row>
    <row r="2165" s="42" customFormat="1" ht="15.6" spans="1:9">
      <c r="A2165" s="42" t="s">
        <v>7477</v>
      </c>
      <c r="B2165" s="42" t="s">
        <v>7478</v>
      </c>
      <c r="D2165" s="42" t="s">
        <v>7479</v>
      </c>
      <c r="F2165" s="42" t="s">
        <v>7479</v>
      </c>
      <c r="I2165" s="42" t="s">
        <v>978</v>
      </c>
    </row>
    <row r="2166" s="42" customFormat="1" ht="15.6" spans="1:9">
      <c r="A2166" s="42" t="s">
        <v>7480</v>
      </c>
      <c r="B2166" s="42" t="s">
        <v>7481</v>
      </c>
      <c r="D2166" s="42" t="s">
        <v>7482</v>
      </c>
      <c r="F2166" s="42" t="s">
        <v>7482</v>
      </c>
      <c r="I2166" s="42" t="s">
        <v>978</v>
      </c>
    </row>
    <row r="2167" s="42" customFormat="1" ht="15.6" spans="1:9">
      <c r="A2167" s="42" t="s">
        <v>7483</v>
      </c>
      <c r="B2167" s="42" t="s">
        <v>7484</v>
      </c>
      <c r="D2167" s="42" t="s">
        <v>7485</v>
      </c>
      <c r="F2167" s="42" t="s">
        <v>7485</v>
      </c>
      <c r="I2167" s="42" t="s">
        <v>978</v>
      </c>
    </row>
    <row r="2168" s="42" customFormat="1" ht="15.6" spans="1:9">
      <c r="A2168" s="42" t="s">
        <v>7486</v>
      </c>
      <c r="B2168" s="42" t="s">
        <v>7487</v>
      </c>
      <c r="D2168" s="42" t="s">
        <v>7488</v>
      </c>
      <c r="F2168" s="42" t="s">
        <v>7488</v>
      </c>
      <c r="I2168" s="42" t="s">
        <v>387</v>
      </c>
    </row>
    <row r="2169" s="42" customFormat="1" ht="15.6" spans="1:9">
      <c r="A2169" s="42" t="s">
        <v>7489</v>
      </c>
      <c r="B2169" s="42" t="s">
        <v>7490</v>
      </c>
      <c r="D2169" s="42" t="s">
        <v>7491</v>
      </c>
      <c r="F2169" s="42" t="s">
        <v>7491</v>
      </c>
      <c r="I2169" s="42" t="s">
        <v>7492</v>
      </c>
    </row>
    <row r="2170" s="42" customFormat="1" ht="15.6" spans="1:9">
      <c r="A2170" s="42" t="s">
        <v>7493</v>
      </c>
      <c r="B2170" s="42" t="s">
        <v>7494</v>
      </c>
      <c r="D2170" s="42" t="s">
        <v>7495</v>
      </c>
      <c r="F2170" s="42" t="s">
        <v>7495</v>
      </c>
      <c r="I2170" s="42" t="s">
        <v>7496</v>
      </c>
    </row>
    <row r="2171" s="42" customFormat="1" ht="15.6" spans="1:9">
      <c r="A2171" s="42" t="s">
        <v>7497</v>
      </c>
      <c r="B2171" s="42" t="s">
        <v>7498</v>
      </c>
      <c r="D2171" s="42" t="s">
        <v>7499</v>
      </c>
      <c r="F2171" s="42" t="s">
        <v>7499</v>
      </c>
      <c r="I2171" s="42" t="s">
        <v>7500</v>
      </c>
    </row>
    <row r="2172" s="42" customFormat="1" ht="15.6" spans="1:9">
      <c r="A2172" s="42" t="s">
        <v>7501</v>
      </c>
      <c r="B2172" s="42" t="s">
        <v>7502</v>
      </c>
      <c r="D2172" s="42" t="s">
        <v>7503</v>
      </c>
      <c r="F2172" s="42" t="s">
        <v>7503</v>
      </c>
      <c r="I2172" s="42" t="s">
        <v>7504</v>
      </c>
    </row>
    <row r="2173" s="42" customFormat="1" ht="15.6" spans="1:9">
      <c r="A2173" s="42" t="s">
        <v>7505</v>
      </c>
      <c r="B2173" s="42" t="s">
        <v>7506</v>
      </c>
      <c r="D2173" s="42" t="s">
        <v>7507</v>
      </c>
      <c r="F2173" s="42" t="s">
        <v>7507</v>
      </c>
      <c r="I2173" s="42" t="s">
        <v>2589</v>
      </c>
    </row>
    <row r="2174" s="42" customFormat="1" ht="15.6" spans="1:9">
      <c r="A2174" s="42" t="s">
        <v>7508</v>
      </c>
      <c r="B2174" s="42" t="s">
        <v>7509</v>
      </c>
      <c r="D2174" s="42" t="s">
        <v>7510</v>
      </c>
      <c r="F2174" s="42" t="s">
        <v>7510</v>
      </c>
      <c r="I2174" s="42" t="s">
        <v>5513</v>
      </c>
    </row>
    <row r="2175" s="42" customFormat="1" ht="15.6" spans="1:9">
      <c r="A2175" s="42" t="s">
        <v>7511</v>
      </c>
      <c r="B2175" s="42" t="s">
        <v>7512</v>
      </c>
      <c r="D2175" s="42" t="s">
        <v>7513</v>
      </c>
      <c r="F2175" s="42" t="s">
        <v>7513</v>
      </c>
      <c r="I2175" s="42" t="s">
        <v>5513</v>
      </c>
    </row>
    <row r="2176" s="42" customFormat="1" ht="15.6" spans="1:9">
      <c r="A2176" s="42" t="s">
        <v>7514</v>
      </c>
      <c r="B2176" s="42" t="s">
        <v>7515</v>
      </c>
      <c r="D2176" s="42" t="s">
        <v>7516</v>
      </c>
      <c r="F2176" s="42" t="s">
        <v>7516</v>
      </c>
      <c r="I2176" s="42" t="s">
        <v>5177</v>
      </c>
    </row>
    <row r="2177" s="42" customFormat="1" ht="15.6" spans="1:9">
      <c r="A2177" s="42" t="s">
        <v>7517</v>
      </c>
      <c r="B2177" s="42" t="s">
        <v>7518</v>
      </c>
      <c r="D2177" s="42" t="s">
        <v>7519</v>
      </c>
      <c r="F2177" s="42" t="s">
        <v>7519</v>
      </c>
      <c r="I2177" s="42" t="s">
        <v>3518</v>
      </c>
    </row>
    <row r="2178" s="42" customFormat="1" ht="15.6" spans="1:9">
      <c r="A2178" s="42" t="s">
        <v>7520</v>
      </c>
      <c r="B2178" s="42" t="s">
        <v>7521</v>
      </c>
      <c r="D2178" s="42" t="s">
        <v>7522</v>
      </c>
      <c r="F2178" s="42" t="s">
        <v>7522</v>
      </c>
      <c r="I2178" s="42" t="s">
        <v>4645</v>
      </c>
    </row>
    <row r="2179" s="42" customFormat="1" ht="15.6" spans="1:9">
      <c r="A2179" s="42" t="s">
        <v>7523</v>
      </c>
      <c r="B2179" s="42" t="s">
        <v>7524</v>
      </c>
      <c r="D2179" s="42" t="s">
        <v>7525</v>
      </c>
      <c r="F2179" s="42" t="s">
        <v>7525</v>
      </c>
      <c r="I2179" s="42" t="s">
        <v>7526</v>
      </c>
    </row>
    <row r="2180" s="42" customFormat="1" ht="15.6" spans="1:9">
      <c r="A2180" s="42" t="s">
        <v>7527</v>
      </c>
      <c r="B2180" s="42" t="s">
        <v>7528</v>
      </c>
      <c r="D2180" s="42" t="s">
        <v>7529</v>
      </c>
      <c r="F2180" s="42" t="s">
        <v>7529</v>
      </c>
      <c r="I2180" s="42" t="s">
        <v>2066</v>
      </c>
    </row>
    <row r="2181" s="42" customFormat="1" ht="15.6" spans="1:9">
      <c r="A2181" s="42" t="s">
        <v>7530</v>
      </c>
      <c r="B2181" s="42" t="s">
        <v>7528</v>
      </c>
      <c r="D2181" s="42" t="s">
        <v>7529</v>
      </c>
      <c r="F2181" s="42" t="s">
        <v>7529</v>
      </c>
      <c r="I2181" s="42" t="s">
        <v>4436</v>
      </c>
    </row>
    <row r="2182" s="42" customFormat="1" ht="15.6" spans="1:9">
      <c r="A2182" s="42" t="s">
        <v>7531</v>
      </c>
      <c r="B2182" s="42" t="s">
        <v>7532</v>
      </c>
      <c r="C2182" s="42" t="s">
        <v>159</v>
      </c>
      <c r="D2182" s="42" t="s">
        <v>7533</v>
      </c>
      <c r="E2182" s="42" t="s">
        <v>161</v>
      </c>
      <c r="F2182" s="42" t="s">
        <v>7533</v>
      </c>
      <c r="G2182" s="42" t="s">
        <v>161</v>
      </c>
      <c r="I2182" s="42" t="s">
        <v>1872</v>
      </c>
    </row>
    <row r="2183" s="42" customFormat="1" ht="15.6" spans="1:9">
      <c r="A2183" s="42" t="s">
        <v>7534</v>
      </c>
      <c r="B2183" s="42" t="s">
        <v>7535</v>
      </c>
      <c r="D2183" s="42" t="s">
        <v>7536</v>
      </c>
      <c r="F2183" s="42" t="s">
        <v>7536</v>
      </c>
      <c r="I2183" s="42" t="s">
        <v>7537</v>
      </c>
    </row>
    <row r="2184" s="42" customFormat="1" ht="15.6" spans="1:9">
      <c r="A2184" s="42" t="s">
        <v>7538</v>
      </c>
      <c r="B2184" s="42" t="s">
        <v>7539</v>
      </c>
      <c r="D2184" s="42" t="s">
        <v>7540</v>
      </c>
      <c r="F2184" s="42" t="s">
        <v>7540</v>
      </c>
      <c r="I2184" s="42" t="s">
        <v>7541</v>
      </c>
    </row>
    <row r="2185" s="42" customFormat="1" ht="15.6" spans="1:6">
      <c r="A2185" s="42" t="s">
        <v>7542</v>
      </c>
      <c r="B2185" s="42" t="s">
        <v>7543</v>
      </c>
      <c r="D2185" s="42" t="s">
        <v>7544</v>
      </c>
      <c r="F2185" s="42" t="s">
        <v>7544</v>
      </c>
    </row>
    <row r="2186" s="42" customFormat="1" ht="15.6" spans="1:6">
      <c r="A2186" s="42" t="s">
        <v>7545</v>
      </c>
      <c r="B2186" s="42" t="s">
        <v>7546</v>
      </c>
      <c r="D2186" s="42" t="s">
        <v>7547</v>
      </c>
      <c r="F2186" s="42" t="s">
        <v>7547</v>
      </c>
    </row>
    <row r="2187" s="42" customFormat="1" ht="15.6" spans="1:6">
      <c r="A2187" s="42" t="s">
        <v>7548</v>
      </c>
      <c r="B2187" s="42" t="s">
        <v>7549</v>
      </c>
      <c r="D2187" s="42" t="s">
        <v>7550</v>
      </c>
      <c r="F2187" s="42" t="s">
        <v>7550</v>
      </c>
    </row>
    <row r="2188" s="42" customFormat="1" ht="15.6" spans="1:9">
      <c r="A2188" s="42" t="s">
        <v>7551</v>
      </c>
      <c r="B2188" s="42" t="s">
        <v>7552</v>
      </c>
      <c r="D2188" s="42" t="s">
        <v>7553</v>
      </c>
      <c r="F2188" s="42" t="s">
        <v>7553</v>
      </c>
      <c r="I2188" s="42" t="s">
        <v>2329</v>
      </c>
    </row>
    <row r="2189" s="42" customFormat="1" ht="15.6" spans="1:9">
      <c r="A2189" s="42" t="s">
        <v>7554</v>
      </c>
      <c r="B2189" s="42" t="s">
        <v>7555</v>
      </c>
      <c r="D2189" s="42" t="s">
        <v>7556</v>
      </c>
      <c r="F2189" s="42" t="s">
        <v>7556</v>
      </c>
      <c r="I2189" s="42" t="s">
        <v>7557</v>
      </c>
    </row>
    <row r="2190" s="42" customFormat="1" ht="15.6" spans="1:9">
      <c r="A2190" s="42" t="s">
        <v>7558</v>
      </c>
      <c r="B2190" s="42" t="s">
        <v>7559</v>
      </c>
      <c r="D2190" s="42" t="s">
        <v>7560</v>
      </c>
      <c r="F2190" s="42" t="s">
        <v>7560</v>
      </c>
      <c r="I2190" s="42" t="s">
        <v>7561</v>
      </c>
    </row>
    <row r="2191" s="42" customFormat="1" ht="15.6" spans="1:9">
      <c r="A2191" s="42" t="s">
        <v>7562</v>
      </c>
      <c r="B2191" s="42" t="s">
        <v>7563</v>
      </c>
      <c r="D2191" s="42" t="s">
        <v>7564</v>
      </c>
      <c r="F2191" s="42" t="s">
        <v>7564</v>
      </c>
      <c r="I2191" s="42" t="s">
        <v>7561</v>
      </c>
    </row>
    <row r="2192" s="42" customFormat="1" ht="15.6" spans="1:9">
      <c r="A2192" s="42" t="s">
        <v>7565</v>
      </c>
      <c r="B2192" s="42" t="s">
        <v>7566</v>
      </c>
      <c r="D2192" s="42" t="s">
        <v>7567</v>
      </c>
      <c r="F2192" s="42" t="s">
        <v>7567</v>
      </c>
      <c r="I2192" s="42" t="s">
        <v>7568</v>
      </c>
    </row>
    <row r="2193" s="42" customFormat="1" ht="15.6" spans="1:9">
      <c r="A2193" s="42" t="s">
        <v>7569</v>
      </c>
      <c r="B2193" s="42" t="s">
        <v>7570</v>
      </c>
      <c r="D2193" s="42" t="s">
        <v>7571</v>
      </c>
      <c r="F2193" s="42" t="s">
        <v>7571</v>
      </c>
      <c r="I2193" s="42" t="s">
        <v>7572</v>
      </c>
    </row>
    <row r="2194" s="42" customFormat="1" ht="15.6" spans="1:9">
      <c r="A2194" s="42" t="s">
        <v>7573</v>
      </c>
      <c r="B2194" s="42" t="s">
        <v>7574</v>
      </c>
      <c r="D2194" s="42" t="s">
        <v>7575</v>
      </c>
      <c r="F2194" s="42" t="s">
        <v>7575</v>
      </c>
      <c r="I2194" s="42" t="s">
        <v>7572</v>
      </c>
    </row>
    <row r="2195" s="42" customFormat="1" ht="15.6" spans="1:9">
      <c r="A2195" s="42" t="s">
        <v>7576</v>
      </c>
      <c r="B2195" s="42" t="s">
        <v>7577</v>
      </c>
      <c r="D2195" s="42" t="s">
        <v>7578</v>
      </c>
      <c r="F2195" s="42" t="s">
        <v>7578</v>
      </c>
      <c r="I2195" s="42" t="s">
        <v>7572</v>
      </c>
    </row>
    <row r="2196" s="42" customFormat="1" ht="15.6" spans="1:9">
      <c r="A2196" s="42" t="s">
        <v>7579</v>
      </c>
      <c r="B2196" s="42" t="s">
        <v>7580</v>
      </c>
      <c r="D2196" s="42" t="s">
        <v>7581</v>
      </c>
      <c r="F2196" s="42" t="s">
        <v>7581</v>
      </c>
      <c r="I2196" s="42" t="s">
        <v>7582</v>
      </c>
    </row>
    <row r="2197" s="42" customFormat="1" ht="15.6" spans="1:9">
      <c r="A2197" s="42" t="s">
        <v>7583</v>
      </c>
      <c r="B2197" s="42" t="s">
        <v>7584</v>
      </c>
      <c r="D2197" s="42" t="s">
        <v>7585</v>
      </c>
      <c r="F2197" s="42" t="s">
        <v>7585</v>
      </c>
      <c r="I2197" s="42" t="s">
        <v>7586</v>
      </c>
    </row>
    <row r="2198" s="42" customFormat="1" ht="15.6" spans="1:9">
      <c r="A2198" s="42" t="s">
        <v>7587</v>
      </c>
      <c r="B2198" s="42" t="s">
        <v>7588</v>
      </c>
      <c r="D2198" s="42" t="s">
        <v>7589</v>
      </c>
      <c r="F2198" s="42" t="s">
        <v>7589</v>
      </c>
      <c r="I2198" s="42" t="s">
        <v>6989</v>
      </c>
    </row>
    <row r="2199" s="42" customFormat="1" ht="15.6" spans="1:9">
      <c r="A2199" s="42" t="s">
        <v>7590</v>
      </c>
      <c r="B2199" s="42" t="s">
        <v>7591</v>
      </c>
      <c r="D2199" s="42" t="s">
        <v>7592</v>
      </c>
      <c r="F2199" s="42" t="s">
        <v>7592</v>
      </c>
      <c r="I2199" s="42" t="s">
        <v>7593</v>
      </c>
    </row>
    <row r="2200" s="42" customFormat="1" ht="15.6" spans="1:9">
      <c r="A2200" s="42" t="s">
        <v>7594</v>
      </c>
      <c r="B2200" s="42" t="s">
        <v>7595</v>
      </c>
      <c r="D2200" s="42" t="s">
        <v>7596</v>
      </c>
      <c r="F2200" s="42" t="s">
        <v>7596</v>
      </c>
      <c r="I2200" s="42" t="s">
        <v>2128</v>
      </c>
    </row>
    <row r="2201" s="42" customFormat="1" ht="15.6" spans="1:9">
      <c r="A2201" s="42" t="s">
        <v>7597</v>
      </c>
      <c r="B2201" s="42" t="s">
        <v>7598</v>
      </c>
      <c r="D2201" s="42" t="s">
        <v>7599</v>
      </c>
      <c r="F2201" s="42" t="s">
        <v>7599</v>
      </c>
      <c r="I2201" s="42" t="s">
        <v>7586</v>
      </c>
    </row>
    <row r="2202" s="42" customFormat="1" ht="15.6" spans="1:9">
      <c r="A2202" s="42" t="s">
        <v>7600</v>
      </c>
      <c r="B2202" s="42" t="s">
        <v>7601</v>
      </c>
      <c r="D2202" s="42" t="s">
        <v>7602</v>
      </c>
      <c r="F2202" s="42" t="s">
        <v>7602</v>
      </c>
      <c r="I2202" s="42" t="s">
        <v>7603</v>
      </c>
    </row>
    <row r="2203" s="42" customFormat="1" ht="15.6" spans="1:9">
      <c r="A2203" s="42" t="s">
        <v>7604</v>
      </c>
      <c r="B2203" s="42" t="s">
        <v>7605</v>
      </c>
      <c r="D2203" s="42" t="s">
        <v>7606</v>
      </c>
      <c r="F2203" s="42" t="s">
        <v>7606</v>
      </c>
      <c r="I2203" s="42" t="s">
        <v>2128</v>
      </c>
    </row>
    <row r="2204" s="42" customFormat="1" ht="15.6" spans="1:9">
      <c r="A2204" s="42" t="s">
        <v>7607</v>
      </c>
      <c r="B2204" s="42" t="s">
        <v>7608</v>
      </c>
      <c r="D2204" s="42" t="s">
        <v>7609</v>
      </c>
      <c r="F2204" s="42" t="s">
        <v>7609</v>
      </c>
      <c r="I2204" s="42" t="s">
        <v>7586</v>
      </c>
    </row>
    <row r="2205" s="42" customFormat="1" ht="15.6" spans="1:9">
      <c r="A2205" s="42" t="s">
        <v>7610</v>
      </c>
      <c r="B2205" s="42" t="s">
        <v>7611</v>
      </c>
      <c r="D2205" s="42" t="s">
        <v>7612</v>
      </c>
      <c r="F2205" s="42" t="s">
        <v>7612</v>
      </c>
      <c r="I2205" s="42" t="s">
        <v>4005</v>
      </c>
    </row>
    <row r="2206" s="42" customFormat="1" ht="15.6" spans="1:9">
      <c r="A2206" s="42" t="s">
        <v>7613</v>
      </c>
      <c r="B2206" s="42" t="s">
        <v>7614</v>
      </c>
      <c r="D2206" s="42" t="s">
        <v>7615</v>
      </c>
      <c r="F2206" s="42" t="s">
        <v>7615</v>
      </c>
      <c r="I2206" s="42" t="s">
        <v>600</v>
      </c>
    </row>
    <row r="2207" s="42" customFormat="1" ht="15.6" spans="1:9">
      <c r="A2207" s="42" t="s">
        <v>7616</v>
      </c>
      <c r="B2207" s="42" t="s">
        <v>7617</v>
      </c>
      <c r="D2207" s="42" t="s">
        <v>7618</v>
      </c>
      <c r="F2207" s="42" t="s">
        <v>7618</v>
      </c>
      <c r="I2207" s="42" t="s">
        <v>7619</v>
      </c>
    </row>
    <row r="2208" s="42" customFormat="1" ht="15.6" spans="1:9">
      <c r="A2208" s="42" t="s">
        <v>7620</v>
      </c>
      <c r="B2208" s="42" t="s">
        <v>7621</v>
      </c>
      <c r="D2208" s="42" t="s">
        <v>7622</v>
      </c>
      <c r="F2208" s="42" t="s">
        <v>7622</v>
      </c>
      <c r="I2208" s="42" t="s">
        <v>1102</v>
      </c>
    </row>
    <row r="2209" s="42" customFormat="1" ht="15.6" spans="1:9">
      <c r="A2209" s="42" t="s">
        <v>7623</v>
      </c>
      <c r="B2209" s="42" t="s">
        <v>7624</v>
      </c>
      <c r="D2209" s="42" t="s">
        <v>7625</v>
      </c>
      <c r="F2209" s="42" t="s">
        <v>7625</v>
      </c>
      <c r="I2209" s="42" t="s">
        <v>7626</v>
      </c>
    </row>
    <row r="2210" s="42" customFormat="1" ht="15.6" spans="1:9">
      <c r="A2210" s="42" t="s">
        <v>7627</v>
      </c>
      <c r="B2210" s="42" t="s">
        <v>7628</v>
      </c>
      <c r="D2210" s="42" t="s">
        <v>7629</v>
      </c>
      <c r="F2210" s="42" t="s">
        <v>7629</v>
      </c>
      <c r="I2210" s="42" t="s">
        <v>7630</v>
      </c>
    </row>
    <row r="2211" s="42" customFormat="1" ht="15.6" spans="1:9">
      <c r="A2211" s="42" t="s">
        <v>7631</v>
      </c>
      <c r="B2211" s="42" t="s">
        <v>7632</v>
      </c>
      <c r="D2211" s="42" t="s">
        <v>7633</v>
      </c>
      <c r="F2211" s="42" t="s">
        <v>7633</v>
      </c>
      <c r="I2211" s="42" t="s">
        <v>7634</v>
      </c>
    </row>
    <row r="2212" s="42" customFormat="1" ht="15.6" spans="1:9">
      <c r="A2212" s="42" t="s">
        <v>7635</v>
      </c>
      <c r="B2212" s="42" t="s">
        <v>7636</v>
      </c>
      <c r="D2212" s="42" t="s">
        <v>7637</v>
      </c>
      <c r="F2212" s="42" t="s">
        <v>7637</v>
      </c>
      <c r="I2212" s="42" t="s">
        <v>7634</v>
      </c>
    </row>
    <row r="2213" s="42" customFormat="1" ht="15.6" spans="1:9">
      <c r="A2213" s="42" t="s">
        <v>7638</v>
      </c>
      <c r="B2213" s="42" t="s">
        <v>7639</v>
      </c>
      <c r="D2213" s="42" t="s">
        <v>7640</v>
      </c>
      <c r="F2213" s="42" t="s">
        <v>7640</v>
      </c>
      <c r="I2213" s="42" t="s">
        <v>7641</v>
      </c>
    </row>
    <row r="2214" s="42" customFormat="1" ht="15.6" spans="1:9">
      <c r="A2214" s="42" t="s">
        <v>7642</v>
      </c>
      <c r="B2214" s="42" t="s">
        <v>7643</v>
      </c>
      <c r="D2214" s="42" t="s">
        <v>7644</v>
      </c>
      <c r="F2214" s="42" t="s">
        <v>7644</v>
      </c>
      <c r="I2214" s="42" t="s">
        <v>7641</v>
      </c>
    </row>
    <row r="2215" s="42" customFormat="1" ht="15.6" spans="1:9">
      <c r="A2215" s="42" t="s">
        <v>7645</v>
      </c>
      <c r="B2215" s="42" t="s">
        <v>7646</v>
      </c>
      <c r="D2215" s="42" t="s">
        <v>7647</v>
      </c>
      <c r="F2215" s="42" t="s">
        <v>7647</v>
      </c>
      <c r="I2215" s="42" t="s">
        <v>4292</v>
      </c>
    </row>
    <row r="2216" s="42" customFormat="1" ht="15.6" spans="1:9">
      <c r="A2216" s="42" t="s">
        <v>7648</v>
      </c>
      <c r="B2216" s="42" t="s">
        <v>7649</v>
      </c>
      <c r="D2216" s="42" t="s">
        <v>7650</v>
      </c>
      <c r="F2216" s="42" t="s">
        <v>7650</v>
      </c>
      <c r="I2216" s="42" t="s">
        <v>3173</v>
      </c>
    </row>
    <row r="2217" s="42" customFormat="1" ht="15.6" spans="1:6">
      <c r="A2217" s="42" t="s">
        <v>7651</v>
      </c>
      <c r="B2217" s="42" t="s">
        <v>7652</v>
      </c>
      <c r="D2217" s="42" t="s">
        <v>7652</v>
      </c>
      <c r="F2217" s="42" t="s">
        <v>7652</v>
      </c>
    </row>
    <row r="2218" s="42" customFormat="1" ht="15.6" spans="1:9">
      <c r="A2218" s="42" t="s">
        <v>7653</v>
      </c>
      <c r="B2218" s="42" t="s">
        <v>7654</v>
      </c>
      <c r="D2218" s="42" t="s">
        <v>7655</v>
      </c>
      <c r="F2218" s="42" t="s">
        <v>7655</v>
      </c>
      <c r="I2218" s="42" t="s">
        <v>7656</v>
      </c>
    </row>
    <row r="2219" s="42" customFormat="1" ht="15.6" spans="1:9">
      <c r="A2219" s="42" t="s">
        <v>7657</v>
      </c>
      <c r="B2219" s="42" t="s">
        <v>7658</v>
      </c>
      <c r="D2219" s="42" t="s">
        <v>7659</v>
      </c>
      <c r="F2219" s="42" t="s">
        <v>7659</v>
      </c>
      <c r="I2219" s="42" t="s">
        <v>1313</v>
      </c>
    </row>
    <row r="2220" s="42" customFormat="1" ht="15.6" spans="1:9">
      <c r="A2220" s="42" t="s">
        <v>7660</v>
      </c>
      <c r="B2220" s="42" t="s">
        <v>7661</v>
      </c>
      <c r="D2220" s="42" t="s">
        <v>7662</v>
      </c>
      <c r="F2220" s="42" t="s">
        <v>7662</v>
      </c>
      <c r="I2220" s="42" t="s">
        <v>7663</v>
      </c>
    </row>
    <row r="2221" s="42" customFormat="1" ht="15.6" spans="1:9">
      <c r="A2221" s="42" t="s">
        <v>7664</v>
      </c>
      <c r="B2221" s="42" t="s">
        <v>7665</v>
      </c>
      <c r="D2221" s="42" t="s">
        <v>7666</v>
      </c>
      <c r="F2221" s="42" t="s">
        <v>7666</v>
      </c>
      <c r="I2221" s="42" t="s">
        <v>2480</v>
      </c>
    </row>
    <row r="2222" s="42" customFormat="1" ht="15.6" spans="1:9">
      <c r="A2222" s="42" t="s">
        <v>7667</v>
      </c>
      <c r="B2222" s="42" t="s">
        <v>7668</v>
      </c>
      <c r="D2222" s="42" t="s">
        <v>7669</v>
      </c>
      <c r="F2222" s="42" t="s">
        <v>7669</v>
      </c>
      <c r="I2222" s="42" t="s">
        <v>1480</v>
      </c>
    </row>
    <row r="2223" s="42" customFormat="1" ht="15.6" spans="1:9">
      <c r="A2223" s="42" t="s">
        <v>7670</v>
      </c>
      <c r="B2223" s="42" t="s">
        <v>7671</v>
      </c>
      <c r="D2223" s="42" t="s">
        <v>7672</v>
      </c>
      <c r="F2223" s="42" t="s">
        <v>7672</v>
      </c>
      <c r="I2223" s="42" t="s">
        <v>1480</v>
      </c>
    </row>
    <row r="2224" s="42" customFormat="1" ht="15.6" spans="1:6">
      <c r="A2224" s="42" t="s">
        <v>7673</v>
      </c>
      <c r="B2224" s="42" t="s">
        <v>7674</v>
      </c>
      <c r="D2224" s="42" t="s">
        <v>7675</v>
      </c>
      <c r="F2224" s="42" t="s">
        <v>7675</v>
      </c>
    </row>
    <row r="2225" s="42" customFormat="1" ht="15.6" spans="1:9">
      <c r="A2225" s="42" t="s">
        <v>7676</v>
      </c>
      <c r="B2225" s="42" t="s">
        <v>7677</v>
      </c>
      <c r="D2225" s="42" t="s">
        <v>7678</v>
      </c>
      <c r="F2225" s="42" t="s">
        <v>7678</v>
      </c>
      <c r="I2225" s="42" t="s">
        <v>7679</v>
      </c>
    </row>
    <row r="2226" s="42" customFormat="1" ht="15.6" spans="1:9">
      <c r="A2226" s="42" t="s">
        <v>7680</v>
      </c>
      <c r="B2226" s="42" t="s">
        <v>7681</v>
      </c>
      <c r="D2226" s="42" t="s">
        <v>7682</v>
      </c>
      <c r="F2226" s="42" t="s">
        <v>7682</v>
      </c>
      <c r="I2226" s="42" t="s">
        <v>7683</v>
      </c>
    </row>
    <row r="2227" s="42" customFormat="1" ht="15.6" spans="1:9">
      <c r="A2227" s="42" t="s">
        <v>7684</v>
      </c>
      <c r="B2227" s="42" t="s">
        <v>7685</v>
      </c>
      <c r="D2227" s="42" t="s">
        <v>7686</v>
      </c>
      <c r="F2227" s="42" t="s">
        <v>7686</v>
      </c>
      <c r="I2227" s="42" t="s">
        <v>7687</v>
      </c>
    </row>
    <row r="2228" s="42" customFormat="1" ht="15.6" spans="1:9">
      <c r="A2228" s="42" t="s">
        <v>7688</v>
      </c>
      <c r="B2228" s="42" t="s">
        <v>7689</v>
      </c>
      <c r="D2228" s="42" t="s">
        <v>7690</v>
      </c>
      <c r="F2228" s="42" t="s">
        <v>7690</v>
      </c>
      <c r="I2228" s="42" t="s">
        <v>7679</v>
      </c>
    </row>
    <row r="2229" s="42" customFormat="1" ht="15.6" spans="1:9">
      <c r="A2229" s="42" t="s">
        <v>7691</v>
      </c>
      <c r="B2229" s="42" t="s">
        <v>7692</v>
      </c>
      <c r="D2229" s="42" t="s">
        <v>7693</v>
      </c>
      <c r="F2229" s="42" t="s">
        <v>7693</v>
      </c>
      <c r="I2229" s="42" t="s">
        <v>648</v>
      </c>
    </row>
    <row r="2230" s="42" customFormat="1" ht="15.6" spans="1:9">
      <c r="A2230" s="42" t="s">
        <v>7694</v>
      </c>
      <c r="B2230" s="42" t="s">
        <v>7695</v>
      </c>
      <c r="D2230" s="42" t="s">
        <v>7696</v>
      </c>
      <c r="F2230" s="42" t="s">
        <v>7696</v>
      </c>
      <c r="I2230" s="42" t="s">
        <v>652</v>
      </c>
    </row>
    <row r="2231" s="42" customFormat="1" ht="15.6" spans="1:9">
      <c r="A2231" s="42" t="s">
        <v>7697</v>
      </c>
      <c r="B2231" s="42" t="s">
        <v>7698</v>
      </c>
      <c r="D2231" s="42" t="s">
        <v>7699</v>
      </c>
      <c r="F2231" s="42" t="s">
        <v>7699</v>
      </c>
      <c r="I2231" s="42" t="s">
        <v>648</v>
      </c>
    </row>
    <row r="2232" s="42" customFormat="1" ht="15.6" spans="1:9">
      <c r="A2232" s="42" t="s">
        <v>7700</v>
      </c>
      <c r="B2232" s="42" t="s">
        <v>7701</v>
      </c>
      <c r="D2232" s="42" t="s">
        <v>7702</v>
      </c>
      <c r="F2232" s="42" t="s">
        <v>7702</v>
      </c>
      <c r="I2232" s="42" t="s">
        <v>7703</v>
      </c>
    </row>
    <row r="2233" s="42" customFormat="1" ht="15.6" spans="1:9">
      <c r="A2233" s="42" t="s">
        <v>7704</v>
      </c>
      <c r="B2233" s="42" t="s">
        <v>7705</v>
      </c>
      <c r="D2233" s="42" t="s">
        <v>7706</v>
      </c>
      <c r="F2233" s="42" t="s">
        <v>7706</v>
      </c>
      <c r="I2233" s="42" t="s">
        <v>5073</v>
      </c>
    </row>
    <row r="2234" s="42" customFormat="1" ht="15.6" spans="1:9">
      <c r="A2234" s="42" t="s">
        <v>7707</v>
      </c>
      <c r="B2234" s="42" t="s">
        <v>7708</v>
      </c>
      <c r="D2234" s="42" t="s">
        <v>7709</v>
      </c>
      <c r="F2234" s="42" t="s">
        <v>7709</v>
      </c>
      <c r="I2234" s="42" t="s">
        <v>7710</v>
      </c>
    </row>
    <row r="2235" s="42" customFormat="1" ht="15.6" spans="1:9">
      <c r="A2235" s="42" t="s">
        <v>7711</v>
      </c>
      <c r="B2235" s="42" t="s">
        <v>7712</v>
      </c>
      <c r="D2235" s="42" t="s">
        <v>7713</v>
      </c>
      <c r="F2235" s="42" t="s">
        <v>7713</v>
      </c>
      <c r="I2235" s="42" t="s">
        <v>5073</v>
      </c>
    </row>
    <row r="2236" s="42" customFormat="1" ht="15.6" spans="1:9">
      <c r="A2236" s="42" t="s">
        <v>7714</v>
      </c>
      <c r="B2236" s="42" t="s">
        <v>7715</v>
      </c>
      <c r="D2236" s="42" t="s">
        <v>7716</v>
      </c>
      <c r="F2236" s="42" t="s">
        <v>7716</v>
      </c>
      <c r="I2236" s="42" t="s">
        <v>5073</v>
      </c>
    </row>
    <row r="2237" s="42" customFormat="1" ht="15.6" spans="1:9">
      <c r="A2237" s="42" t="s">
        <v>7717</v>
      </c>
      <c r="B2237" s="42" t="s">
        <v>7718</v>
      </c>
      <c r="D2237" s="42" t="s">
        <v>7719</v>
      </c>
      <c r="F2237" s="42" t="s">
        <v>7719</v>
      </c>
      <c r="I2237" s="42" t="s">
        <v>5073</v>
      </c>
    </row>
    <row r="2238" s="42" customFormat="1" ht="15.6" spans="1:9">
      <c r="A2238" s="42" t="s">
        <v>7720</v>
      </c>
      <c r="B2238" s="42" t="s">
        <v>7721</v>
      </c>
      <c r="D2238" s="42" t="s">
        <v>7722</v>
      </c>
      <c r="F2238" s="42" t="s">
        <v>7722</v>
      </c>
      <c r="I2238" s="42" t="s">
        <v>2636</v>
      </c>
    </row>
    <row r="2239" s="42" customFormat="1" ht="15.6" spans="1:9">
      <c r="A2239" s="42" t="s">
        <v>7723</v>
      </c>
      <c r="B2239" s="42" t="s">
        <v>7724</v>
      </c>
      <c r="D2239" s="42" t="s">
        <v>7725</v>
      </c>
      <c r="F2239" s="42" t="s">
        <v>7725</v>
      </c>
      <c r="I2239" s="42" t="s">
        <v>7703</v>
      </c>
    </row>
    <row r="2240" s="42" customFormat="1" ht="15.6" spans="1:9">
      <c r="A2240" s="42" t="s">
        <v>7726</v>
      </c>
      <c r="B2240" s="42" t="s">
        <v>7727</v>
      </c>
      <c r="D2240" s="42" t="s">
        <v>7728</v>
      </c>
      <c r="F2240" s="42" t="s">
        <v>7728</v>
      </c>
      <c r="I2240" s="42" t="s">
        <v>789</v>
      </c>
    </row>
    <row r="2241" s="42" customFormat="1" ht="15.6" spans="1:9">
      <c r="A2241" s="42" t="s">
        <v>7729</v>
      </c>
      <c r="B2241" s="42" t="s">
        <v>7730</v>
      </c>
      <c r="D2241" s="42" t="s">
        <v>7731</v>
      </c>
      <c r="F2241" s="42" t="s">
        <v>7731</v>
      </c>
      <c r="I2241" s="42" t="s">
        <v>7703</v>
      </c>
    </row>
    <row r="2242" s="42" customFormat="1" ht="15.6" spans="1:9">
      <c r="A2242" s="42" t="s">
        <v>7732</v>
      </c>
      <c r="B2242" s="42" t="s">
        <v>7733</v>
      </c>
      <c r="D2242" s="42" t="s">
        <v>7734</v>
      </c>
      <c r="F2242" s="42" t="s">
        <v>7734</v>
      </c>
      <c r="I2242" s="42" t="s">
        <v>5073</v>
      </c>
    </row>
    <row r="2243" s="42" customFormat="1" ht="15.6" spans="1:9">
      <c r="A2243" s="42" t="s">
        <v>7735</v>
      </c>
      <c r="B2243" s="42" t="s">
        <v>7736</v>
      </c>
      <c r="D2243" s="42" t="s">
        <v>7737</v>
      </c>
      <c r="F2243" s="42" t="s">
        <v>7737</v>
      </c>
      <c r="I2243" s="42" t="s">
        <v>756</v>
      </c>
    </row>
    <row r="2244" s="42" customFormat="1" ht="15.6" spans="1:9">
      <c r="A2244" s="42" t="s">
        <v>7738</v>
      </c>
      <c r="B2244" s="42" t="s">
        <v>7739</v>
      </c>
      <c r="D2244" s="42" t="s">
        <v>7740</v>
      </c>
      <c r="F2244" s="42" t="s">
        <v>7740</v>
      </c>
      <c r="I2244" s="42" t="s">
        <v>7703</v>
      </c>
    </row>
    <row r="2245" s="42" customFormat="1" ht="15.6" spans="1:9">
      <c r="A2245" s="42" t="s">
        <v>7741</v>
      </c>
      <c r="B2245" s="42" t="s">
        <v>7742</v>
      </c>
      <c r="D2245" s="42" t="s">
        <v>7743</v>
      </c>
      <c r="F2245" s="42" t="s">
        <v>7743</v>
      </c>
      <c r="I2245" s="42" t="s">
        <v>5073</v>
      </c>
    </row>
    <row r="2246" s="42" customFormat="1" ht="15.6" spans="1:9">
      <c r="A2246" s="42" t="s">
        <v>7744</v>
      </c>
      <c r="B2246" s="42" t="s">
        <v>7745</v>
      </c>
      <c r="D2246" s="42" t="s">
        <v>7746</v>
      </c>
      <c r="F2246" s="42" t="s">
        <v>7746</v>
      </c>
      <c r="I2246" s="42" t="s">
        <v>5073</v>
      </c>
    </row>
    <row r="2247" s="42" customFormat="1" ht="15.6" spans="1:9">
      <c r="A2247" s="42" t="s">
        <v>7747</v>
      </c>
      <c r="B2247" s="42" t="s">
        <v>7742</v>
      </c>
      <c r="D2247" s="42" t="s">
        <v>7743</v>
      </c>
      <c r="F2247" s="42" t="s">
        <v>7743</v>
      </c>
      <c r="I2247" s="42" t="s">
        <v>804</v>
      </c>
    </row>
    <row r="2248" s="42" customFormat="1" ht="15.6" spans="1:9">
      <c r="A2248" s="42" t="s">
        <v>7748</v>
      </c>
      <c r="B2248" s="42" t="s">
        <v>7749</v>
      </c>
      <c r="D2248" s="42" t="s">
        <v>7750</v>
      </c>
      <c r="F2248" s="42" t="s">
        <v>7750</v>
      </c>
      <c r="I2248" s="42" t="s">
        <v>7703</v>
      </c>
    </row>
    <row r="2249" s="42" customFormat="1" ht="15.6" spans="1:9">
      <c r="A2249" s="42" t="s">
        <v>7751</v>
      </c>
      <c r="B2249" s="42" t="s">
        <v>7752</v>
      </c>
      <c r="D2249" s="42" t="s">
        <v>7753</v>
      </c>
      <c r="F2249" s="42" t="s">
        <v>7753</v>
      </c>
      <c r="I2249" s="42" t="s">
        <v>2636</v>
      </c>
    </row>
    <row r="2250" s="42" customFormat="1" ht="15.6" spans="1:6">
      <c r="A2250" s="42" t="s">
        <v>7754</v>
      </c>
      <c r="B2250" s="42" t="s">
        <v>7755</v>
      </c>
      <c r="D2250" s="42" t="s">
        <v>7756</v>
      </c>
      <c r="F2250" s="42" t="s">
        <v>7756</v>
      </c>
    </row>
    <row r="2251" s="42" customFormat="1" ht="15.6" spans="1:7">
      <c r="A2251" s="42" t="s">
        <v>7757</v>
      </c>
      <c r="B2251" s="42" t="s">
        <v>7758</v>
      </c>
      <c r="C2251" s="42" t="s">
        <v>159</v>
      </c>
      <c r="D2251" s="42" t="s">
        <v>7759</v>
      </c>
      <c r="E2251" s="42" t="s">
        <v>161</v>
      </c>
      <c r="F2251" s="42" t="s">
        <v>7759</v>
      </c>
      <c r="G2251" s="42" t="s">
        <v>161</v>
      </c>
    </row>
    <row r="2252" s="42" customFormat="1" ht="15.6" spans="1:9">
      <c r="A2252" s="42" t="s">
        <v>7760</v>
      </c>
      <c r="B2252" s="42" t="s">
        <v>7761</v>
      </c>
      <c r="D2252" s="42" t="s">
        <v>7762</v>
      </c>
      <c r="F2252" s="42" t="s">
        <v>7762</v>
      </c>
      <c r="I2252" s="42" t="s">
        <v>1102</v>
      </c>
    </row>
    <row r="2253" s="42" customFormat="1" ht="15.6" spans="1:9">
      <c r="A2253" s="42" t="s">
        <v>7763</v>
      </c>
      <c r="B2253" s="42" t="s">
        <v>7764</v>
      </c>
      <c r="D2253" s="42" t="s">
        <v>7765</v>
      </c>
      <c r="F2253" s="42" t="s">
        <v>7765</v>
      </c>
      <c r="I2253" s="42" t="s">
        <v>7766</v>
      </c>
    </row>
    <row r="2254" s="42" customFormat="1" ht="15.6" spans="1:9">
      <c r="A2254" s="42" t="s">
        <v>7767</v>
      </c>
      <c r="B2254" s="42" t="s">
        <v>7768</v>
      </c>
      <c r="D2254" s="42" t="s">
        <v>7769</v>
      </c>
      <c r="F2254" s="42" t="s">
        <v>7769</v>
      </c>
      <c r="I2254" s="42" t="s">
        <v>6965</v>
      </c>
    </row>
    <row r="2255" s="42" customFormat="1" ht="15.6" spans="1:9">
      <c r="A2255" s="42" t="s">
        <v>7770</v>
      </c>
      <c r="B2255" s="42" t="s">
        <v>7771</v>
      </c>
      <c r="D2255" s="42" t="s">
        <v>7772</v>
      </c>
      <c r="F2255" s="42" t="s">
        <v>7772</v>
      </c>
      <c r="I2255" s="42" t="s">
        <v>7773</v>
      </c>
    </row>
    <row r="2256" s="42" customFormat="1" ht="15.6" spans="1:9">
      <c r="A2256" s="42" t="s">
        <v>7774</v>
      </c>
      <c r="B2256" s="42" t="s">
        <v>7775</v>
      </c>
      <c r="D2256" s="42" t="s">
        <v>7775</v>
      </c>
      <c r="F2256" s="42" t="s">
        <v>7775</v>
      </c>
      <c r="I2256" s="42" t="s">
        <v>7776</v>
      </c>
    </row>
    <row r="2257" s="42" customFormat="1" ht="15.6" spans="1:9">
      <c r="A2257" s="42" t="s">
        <v>7777</v>
      </c>
      <c r="B2257" s="42" t="s">
        <v>7778</v>
      </c>
      <c r="D2257" s="42" t="s">
        <v>7779</v>
      </c>
      <c r="F2257" s="42" t="s">
        <v>7779</v>
      </c>
      <c r="I2257" s="42" t="s">
        <v>7780</v>
      </c>
    </row>
    <row r="2258" s="42" customFormat="1" ht="15.6" spans="1:9">
      <c r="A2258" s="42" t="s">
        <v>7781</v>
      </c>
      <c r="B2258" s="42" t="s">
        <v>7782</v>
      </c>
      <c r="D2258" s="42" t="s">
        <v>7783</v>
      </c>
      <c r="F2258" s="42" t="s">
        <v>7783</v>
      </c>
      <c r="I2258" s="42" t="s">
        <v>7780</v>
      </c>
    </row>
    <row r="2259" s="42" customFormat="1" ht="15.6" spans="1:9">
      <c r="A2259" s="42" t="s">
        <v>7784</v>
      </c>
      <c r="B2259" s="42" t="s">
        <v>7785</v>
      </c>
      <c r="D2259" s="42" t="s">
        <v>7786</v>
      </c>
      <c r="F2259" s="42" t="s">
        <v>7786</v>
      </c>
      <c r="I2259" s="42" t="s">
        <v>2138</v>
      </c>
    </row>
    <row r="2260" s="42" customFormat="1" ht="15.6" spans="1:9">
      <c r="A2260" s="42" t="s">
        <v>7787</v>
      </c>
      <c r="B2260" s="42" t="s">
        <v>7788</v>
      </c>
      <c r="D2260" s="42" t="s">
        <v>7789</v>
      </c>
      <c r="F2260" s="42" t="s">
        <v>7789</v>
      </c>
      <c r="I2260" s="42" t="s">
        <v>7790</v>
      </c>
    </row>
    <row r="2261" s="42" customFormat="1" ht="15.6" spans="1:9">
      <c r="A2261" s="42" t="s">
        <v>7791</v>
      </c>
      <c r="B2261" s="42" t="s">
        <v>7792</v>
      </c>
      <c r="D2261" s="42" t="s">
        <v>7793</v>
      </c>
      <c r="F2261" s="42" t="s">
        <v>7793</v>
      </c>
      <c r="I2261" s="42" t="s">
        <v>7794</v>
      </c>
    </row>
    <row r="2262" s="42" customFormat="1" ht="15.6" spans="1:9">
      <c r="A2262" s="42" t="s">
        <v>7795</v>
      </c>
      <c r="B2262" s="42" t="s">
        <v>7796</v>
      </c>
      <c r="D2262" s="42" t="s">
        <v>7797</v>
      </c>
      <c r="F2262" s="42" t="s">
        <v>7797</v>
      </c>
      <c r="I2262" s="42" t="s">
        <v>7794</v>
      </c>
    </row>
    <row r="2263" s="42" customFormat="1" ht="15.6" spans="1:9">
      <c r="A2263" s="42" t="s">
        <v>7798</v>
      </c>
      <c r="B2263" s="42" t="s">
        <v>7799</v>
      </c>
      <c r="D2263" s="42" t="s">
        <v>7800</v>
      </c>
      <c r="F2263" s="42" t="s">
        <v>7800</v>
      </c>
      <c r="I2263" s="42" t="s">
        <v>7801</v>
      </c>
    </row>
    <row r="2264" s="42" customFormat="1" ht="15.6" spans="1:9">
      <c r="A2264" s="42" t="s">
        <v>7802</v>
      </c>
      <c r="B2264" s="42" t="s">
        <v>7803</v>
      </c>
      <c r="D2264" s="42" t="s">
        <v>7804</v>
      </c>
      <c r="F2264" s="42" t="s">
        <v>7804</v>
      </c>
      <c r="I2264" s="42" t="s">
        <v>7805</v>
      </c>
    </row>
    <row r="2265" s="42" customFormat="1" ht="15.6" spans="1:9">
      <c r="A2265" s="42" t="s">
        <v>7806</v>
      </c>
      <c r="B2265" s="42" t="s">
        <v>7807</v>
      </c>
      <c r="D2265" s="42" t="s">
        <v>7808</v>
      </c>
      <c r="F2265" s="42" t="s">
        <v>7808</v>
      </c>
      <c r="I2265" s="42" t="s">
        <v>3440</v>
      </c>
    </row>
    <row r="2266" s="42" customFormat="1" ht="15.6" spans="1:9">
      <c r="A2266" s="42" t="s">
        <v>7809</v>
      </c>
      <c r="B2266" s="42" t="s">
        <v>7810</v>
      </c>
      <c r="D2266" s="42" t="s">
        <v>7811</v>
      </c>
      <c r="F2266" s="42" t="s">
        <v>7811</v>
      </c>
      <c r="I2266" s="42" t="s">
        <v>7812</v>
      </c>
    </row>
    <row r="2267" s="42" customFormat="1" ht="15.6" spans="1:9">
      <c r="A2267" s="42" t="s">
        <v>7813</v>
      </c>
      <c r="B2267" s="42" t="s">
        <v>7814</v>
      </c>
      <c r="D2267" s="42" t="s">
        <v>7815</v>
      </c>
      <c r="F2267" s="42" t="s">
        <v>7815</v>
      </c>
      <c r="I2267" s="42" t="s">
        <v>7816</v>
      </c>
    </row>
    <row r="2268" s="42" customFormat="1" ht="15.6" spans="1:9">
      <c r="A2268" s="42" t="s">
        <v>7817</v>
      </c>
      <c r="B2268" s="42" t="s">
        <v>7818</v>
      </c>
      <c r="D2268" s="42" t="s">
        <v>7819</v>
      </c>
      <c r="F2268" s="42" t="s">
        <v>7819</v>
      </c>
      <c r="I2268" s="42" t="s">
        <v>391</v>
      </c>
    </row>
    <row r="2269" s="42" customFormat="1" ht="15.6" spans="1:9">
      <c r="A2269" s="42" t="s">
        <v>7820</v>
      </c>
      <c r="B2269" s="42" t="s">
        <v>7821</v>
      </c>
      <c r="D2269" s="42" t="s">
        <v>7822</v>
      </c>
      <c r="F2269" s="42" t="s">
        <v>7822</v>
      </c>
      <c r="I2269" s="42" t="s">
        <v>357</v>
      </c>
    </row>
    <row r="2270" s="42" customFormat="1" ht="15.6" spans="1:9">
      <c r="A2270" s="42" t="s">
        <v>7823</v>
      </c>
      <c r="B2270" s="42" t="s">
        <v>7824</v>
      </c>
      <c r="D2270" s="42" t="s">
        <v>7825</v>
      </c>
      <c r="F2270" s="42" t="s">
        <v>7825</v>
      </c>
      <c r="I2270" s="42" t="s">
        <v>584</v>
      </c>
    </row>
    <row r="2271" s="42" customFormat="1" ht="15.6" spans="1:9">
      <c r="A2271" s="42" t="s">
        <v>7826</v>
      </c>
      <c r="B2271" s="42" t="s">
        <v>7827</v>
      </c>
      <c r="D2271" s="42" t="s">
        <v>7828</v>
      </c>
      <c r="F2271" s="42" t="s">
        <v>7828</v>
      </c>
      <c r="I2271" s="42" t="s">
        <v>3177</v>
      </c>
    </row>
    <row r="2272" s="42" customFormat="1" ht="15.6" spans="1:9">
      <c r="A2272" s="42" t="s">
        <v>7829</v>
      </c>
      <c r="B2272" s="42" t="s">
        <v>7830</v>
      </c>
      <c r="D2272" s="42" t="s">
        <v>7831</v>
      </c>
      <c r="F2272" s="42" t="s">
        <v>7831</v>
      </c>
      <c r="I2272" s="42" t="s">
        <v>865</v>
      </c>
    </row>
    <row r="2273" s="42" customFormat="1" ht="15.6" spans="1:9">
      <c r="A2273" s="42" t="s">
        <v>7832</v>
      </c>
      <c r="B2273" s="42" t="s">
        <v>7833</v>
      </c>
      <c r="D2273" s="42" t="s">
        <v>7834</v>
      </c>
      <c r="F2273" s="42" t="s">
        <v>7834</v>
      </c>
      <c r="I2273" s="42" t="s">
        <v>1155</v>
      </c>
    </row>
    <row r="2274" s="42" customFormat="1" ht="15.6" spans="1:9">
      <c r="A2274" s="42" t="s">
        <v>7835</v>
      </c>
      <c r="B2274" s="42" t="s">
        <v>7836</v>
      </c>
      <c r="D2274" s="42" t="s">
        <v>7837</v>
      </c>
      <c r="F2274" s="42" t="s">
        <v>7837</v>
      </c>
      <c r="I2274" s="42" t="s">
        <v>7838</v>
      </c>
    </row>
    <row r="2275" s="42" customFormat="1" ht="15.6" spans="1:9">
      <c r="A2275" s="42" t="s">
        <v>7839</v>
      </c>
      <c r="B2275" s="42" t="s">
        <v>7840</v>
      </c>
      <c r="D2275" s="42" t="s">
        <v>7841</v>
      </c>
      <c r="F2275" s="42" t="s">
        <v>7841</v>
      </c>
      <c r="I2275" s="42" t="s">
        <v>2036</v>
      </c>
    </row>
    <row r="2276" s="42" customFormat="1" ht="15.6" spans="1:9">
      <c r="A2276" s="42" t="s">
        <v>7842</v>
      </c>
      <c r="B2276" s="42" t="s">
        <v>7843</v>
      </c>
      <c r="D2276" s="42" t="s">
        <v>7844</v>
      </c>
      <c r="F2276" s="42" t="s">
        <v>7844</v>
      </c>
      <c r="I2276" s="42" t="s">
        <v>3177</v>
      </c>
    </row>
    <row r="2277" s="42" customFormat="1" ht="15.6" spans="1:9">
      <c r="A2277" s="42" t="s">
        <v>7845</v>
      </c>
      <c r="B2277" s="42" t="s">
        <v>7846</v>
      </c>
      <c r="D2277" s="42" t="s">
        <v>7847</v>
      </c>
      <c r="F2277" s="42" t="s">
        <v>7847</v>
      </c>
      <c r="I2277" s="42" t="s">
        <v>2036</v>
      </c>
    </row>
    <row r="2278" s="42" customFormat="1" ht="15.6" spans="1:9">
      <c r="A2278" s="42" t="s">
        <v>7848</v>
      </c>
      <c r="B2278" s="42" t="s">
        <v>7849</v>
      </c>
      <c r="D2278" s="42" t="s">
        <v>7850</v>
      </c>
      <c r="F2278" s="42" t="s">
        <v>7850</v>
      </c>
      <c r="I2278" s="42" t="s">
        <v>7851</v>
      </c>
    </row>
    <row r="2279" s="42" customFormat="1" ht="15.6" spans="1:9">
      <c r="A2279" s="42" t="s">
        <v>7852</v>
      </c>
      <c r="B2279" s="42" t="s">
        <v>7853</v>
      </c>
      <c r="D2279" s="42" t="s">
        <v>7854</v>
      </c>
      <c r="F2279" s="42" t="s">
        <v>7854</v>
      </c>
      <c r="I2279" s="42" t="s">
        <v>7851</v>
      </c>
    </row>
    <row r="2280" s="42" customFormat="1" ht="15.6" spans="1:9">
      <c r="A2280" s="42" t="s">
        <v>7855</v>
      </c>
      <c r="B2280" s="42" t="s">
        <v>7856</v>
      </c>
      <c r="D2280" s="42" t="s">
        <v>7857</v>
      </c>
      <c r="F2280" s="42" t="s">
        <v>7857</v>
      </c>
      <c r="I2280" s="42" t="s">
        <v>1945</v>
      </c>
    </row>
    <row r="2281" s="42" customFormat="1" ht="15.6" spans="1:9">
      <c r="A2281" s="42" t="s">
        <v>7858</v>
      </c>
      <c r="B2281" s="42" t="s">
        <v>7859</v>
      </c>
      <c r="D2281" s="42" t="s">
        <v>7860</v>
      </c>
      <c r="F2281" s="42" t="s">
        <v>7860</v>
      </c>
      <c r="I2281" s="42" t="s">
        <v>1945</v>
      </c>
    </row>
    <row r="2282" s="42" customFormat="1" ht="15.6" spans="1:9">
      <c r="A2282" s="42" t="s">
        <v>7861</v>
      </c>
      <c r="B2282" s="42" t="s">
        <v>7862</v>
      </c>
      <c r="D2282" s="42" t="s">
        <v>7863</v>
      </c>
      <c r="F2282" s="42" t="s">
        <v>7863</v>
      </c>
      <c r="I2282" s="42" t="s">
        <v>7864</v>
      </c>
    </row>
    <row r="2283" s="42" customFormat="1" ht="15.6" spans="1:9">
      <c r="A2283" s="42" t="s">
        <v>7865</v>
      </c>
      <c r="B2283" s="42" t="s">
        <v>7866</v>
      </c>
      <c r="D2283" s="42" t="s">
        <v>7867</v>
      </c>
      <c r="F2283" s="42" t="s">
        <v>7867</v>
      </c>
      <c r="I2283" s="42" t="s">
        <v>1480</v>
      </c>
    </row>
    <row r="2284" s="42" customFormat="1" ht="15.6" spans="1:9">
      <c r="A2284" s="42" t="s">
        <v>7868</v>
      </c>
      <c r="B2284" s="42" t="s">
        <v>7869</v>
      </c>
      <c r="D2284" s="42" t="s">
        <v>7870</v>
      </c>
      <c r="F2284" s="42" t="s">
        <v>7870</v>
      </c>
      <c r="I2284" s="42" t="s">
        <v>7871</v>
      </c>
    </row>
    <row r="2285" s="42" customFormat="1" ht="15.6" spans="1:9">
      <c r="A2285" s="42" t="s">
        <v>7872</v>
      </c>
      <c r="B2285" s="42" t="s">
        <v>7873</v>
      </c>
      <c r="D2285" s="42" t="s">
        <v>7874</v>
      </c>
      <c r="F2285" s="42" t="s">
        <v>7874</v>
      </c>
      <c r="I2285" s="42" t="s">
        <v>7875</v>
      </c>
    </row>
    <row r="2286" s="42" customFormat="1" ht="15.6" spans="1:9">
      <c r="A2286" s="42" t="s">
        <v>7876</v>
      </c>
      <c r="B2286" s="42" t="s">
        <v>7877</v>
      </c>
      <c r="D2286" s="42" t="s">
        <v>7878</v>
      </c>
      <c r="F2286" s="42" t="s">
        <v>7878</v>
      </c>
      <c r="I2286" s="42" t="s">
        <v>7879</v>
      </c>
    </row>
    <row r="2287" s="42" customFormat="1" ht="15.6" spans="1:9">
      <c r="A2287" s="42" t="s">
        <v>7880</v>
      </c>
      <c r="B2287" s="42" t="s">
        <v>7881</v>
      </c>
      <c r="D2287" s="42" t="s">
        <v>7882</v>
      </c>
      <c r="F2287" s="42" t="s">
        <v>7882</v>
      </c>
      <c r="I2287" s="42" t="s">
        <v>7875</v>
      </c>
    </row>
    <row r="2288" s="42" customFormat="1" ht="15.6" spans="1:9">
      <c r="A2288" s="42" t="s">
        <v>7883</v>
      </c>
      <c r="B2288" s="42" t="s">
        <v>7884</v>
      </c>
      <c r="D2288" s="42" t="s">
        <v>7885</v>
      </c>
      <c r="F2288" s="42" t="s">
        <v>7885</v>
      </c>
      <c r="I2288" s="42" t="s">
        <v>7886</v>
      </c>
    </row>
    <row r="2289" s="42" customFormat="1" ht="15.6" spans="1:9">
      <c r="A2289" s="42" t="s">
        <v>7887</v>
      </c>
      <c r="B2289" s="42" t="s">
        <v>7888</v>
      </c>
      <c r="D2289" s="42" t="s">
        <v>7889</v>
      </c>
      <c r="F2289" s="42" t="s">
        <v>7889</v>
      </c>
      <c r="I2289" s="42" t="s">
        <v>7890</v>
      </c>
    </row>
    <row r="2290" s="42" customFormat="1" ht="15.6" spans="1:9">
      <c r="A2290" s="42" t="s">
        <v>7891</v>
      </c>
      <c r="B2290" s="42" t="s">
        <v>7892</v>
      </c>
      <c r="D2290" s="42" t="s">
        <v>7893</v>
      </c>
      <c r="F2290" s="42" t="s">
        <v>7893</v>
      </c>
      <c r="I2290" s="42" t="s">
        <v>7894</v>
      </c>
    </row>
    <row r="2291" s="42" customFormat="1" ht="15.6" spans="1:9">
      <c r="A2291" s="42" t="s">
        <v>7895</v>
      </c>
      <c r="B2291" s="42" t="s">
        <v>7896</v>
      </c>
      <c r="D2291" s="42" t="s">
        <v>7897</v>
      </c>
      <c r="F2291" s="42" t="s">
        <v>7897</v>
      </c>
      <c r="I2291" s="42" t="s">
        <v>7898</v>
      </c>
    </row>
    <row r="2292" s="42" customFormat="1" ht="15.6" spans="1:9">
      <c r="A2292" s="42" t="s">
        <v>7899</v>
      </c>
      <c r="B2292" s="42" t="s">
        <v>7900</v>
      </c>
      <c r="D2292" s="42" t="s">
        <v>7901</v>
      </c>
      <c r="F2292" s="42" t="s">
        <v>7901</v>
      </c>
      <c r="I2292" s="42" t="s">
        <v>2128</v>
      </c>
    </row>
    <row r="2293" s="42" customFormat="1" ht="15.6" spans="1:6">
      <c r="A2293" s="42" t="s">
        <v>7902</v>
      </c>
      <c r="B2293" s="42" t="s">
        <v>7903</v>
      </c>
      <c r="D2293" s="42" t="s">
        <v>7904</v>
      </c>
      <c r="F2293" s="42" t="s">
        <v>7904</v>
      </c>
    </row>
    <row r="2294" s="42" customFormat="1" ht="15.6" spans="1:9">
      <c r="A2294" s="42" t="s">
        <v>7905</v>
      </c>
      <c r="B2294" s="42" t="s">
        <v>7906</v>
      </c>
      <c r="D2294" s="42" t="s">
        <v>7907</v>
      </c>
      <c r="F2294" s="42" t="s">
        <v>7907</v>
      </c>
      <c r="I2294" s="42" t="s">
        <v>7908</v>
      </c>
    </row>
    <row r="2295" s="42" customFormat="1" ht="15.6" spans="1:9">
      <c r="A2295" s="42" t="s">
        <v>7909</v>
      </c>
      <c r="B2295" s="42" t="s">
        <v>7910</v>
      </c>
      <c r="D2295" s="42" t="s">
        <v>7911</v>
      </c>
      <c r="F2295" s="42" t="s">
        <v>7911</v>
      </c>
      <c r="I2295" s="42" t="s">
        <v>7912</v>
      </c>
    </row>
    <row r="2296" s="42" customFormat="1" ht="15.6" spans="1:9">
      <c r="A2296" s="42" t="s">
        <v>7913</v>
      </c>
      <c r="B2296" s="42" t="s">
        <v>7914</v>
      </c>
      <c r="D2296" s="42" t="s">
        <v>7915</v>
      </c>
      <c r="F2296" s="42" t="s">
        <v>7915</v>
      </c>
      <c r="I2296" s="42" t="s">
        <v>7912</v>
      </c>
    </row>
    <row r="2297" s="42" customFormat="1" ht="15.6" spans="1:9">
      <c r="A2297" s="42" t="s">
        <v>7916</v>
      </c>
      <c r="B2297" s="42" t="s">
        <v>7917</v>
      </c>
      <c r="D2297" s="42" t="s">
        <v>7918</v>
      </c>
      <c r="F2297" s="42" t="s">
        <v>7918</v>
      </c>
      <c r="I2297" s="42" t="s">
        <v>7919</v>
      </c>
    </row>
    <row r="2298" s="42" customFormat="1" ht="15.6" spans="1:9">
      <c r="A2298" s="42" t="s">
        <v>7920</v>
      </c>
      <c r="B2298" s="42" t="s">
        <v>7921</v>
      </c>
      <c r="D2298" s="42" t="s">
        <v>7922</v>
      </c>
      <c r="F2298" s="42" t="s">
        <v>7922</v>
      </c>
      <c r="I2298" s="42" t="s">
        <v>7923</v>
      </c>
    </row>
    <row r="2299" s="42" customFormat="1" ht="15.6" spans="1:9">
      <c r="A2299" s="42" t="s">
        <v>7924</v>
      </c>
      <c r="B2299" s="42" t="s">
        <v>7925</v>
      </c>
      <c r="D2299" s="42" t="s">
        <v>7926</v>
      </c>
      <c r="F2299" s="42" t="s">
        <v>7926</v>
      </c>
      <c r="I2299" s="42" t="s">
        <v>1011</v>
      </c>
    </row>
    <row r="2300" s="42" customFormat="1" ht="15.6" spans="1:9">
      <c r="A2300" s="42" t="s">
        <v>7927</v>
      </c>
      <c r="B2300" s="42" t="s">
        <v>7928</v>
      </c>
      <c r="D2300" s="42" t="s">
        <v>7929</v>
      </c>
      <c r="F2300" s="42" t="s">
        <v>7929</v>
      </c>
      <c r="I2300" s="42" t="s">
        <v>1011</v>
      </c>
    </row>
    <row r="2301" s="42" customFormat="1" ht="15.6" spans="1:9">
      <c r="A2301" s="42" t="s">
        <v>7930</v>
      </c>
      <c r="B2301" s="42" t="s">
        <v>7931</v>
      </c>
      <c r="D2301" s="42" t="s">
        <v>7932</v>
      </c>
      <c r="F2301" s="42" t="s">
        <v>7932</v>
      </c>
      <c r="I2301" s="42" t="s">
        <v>7933</v>
      </c>
    </row>
    <row r="2302" s="42" customFormat="1" ht="15.6" spans="1:9">
      <c r="A2302" s="42" t="s">
        <v>7934</v>
      </c>
      <c r="B2302" s="42" t="s">
        <v>7935</v>
      </c>
      <c r="D2302" s="42" t="s">
        <v>7936</v>
      </c>
      <c r="F2302" s="42" t="s">
        <v>7936</v>
      </c>
      <c r="I2302" s="42" t="s">
        <v>7937</v>
      </c>
    </row>
    <row r="2303" s="42" customFormat="1" ht="15.6" spans="1:9">
      <c r="A2303" s="42" t="s">
        <v>7938</v>
      </c>
      <c r="B2303" s="42" t="s">
        <v>7939</v>
      </c>
      <c r="D2303" s="42" t="s">
        <v>7940</v>
      </c>
      <c r="F2303" s="42" t="s">
        <v>7940</v>
      </c>
      <c r="I2303" s="42" t="s">
        <v>6445</v>
      </c>
    </row>
    <row r="2304" s="42" customFormat="1" ht="15.6" spans="1:9">
      <c r="A2304" s="42" t="s">
        <v>7941</v>
      </c>
      <c r="B2304" s="42" t="s">
        <v>7942</v>
      </c>
      <c r="D2304" s="42" t="s">
        <v>7943</v>
      </c>
      <c r="F2304" s="42" t="s">
        <v>7943</v>
      </c>
      <c r="I2304" s="42" t="s">
        <v>816</v>
      </c>
    </row>
    <row r="2305" s="42" customFormat="1" ht="15.6" spans="1:9">
      <c r="A2305" s="42" t="s">
        <v>7944</v>
      </c>
      <c r="B2305" s="42" t="s">
        <v>7945</v>
      </c>
      <c r="D2305" s="42" t="s">
        <v>7946</v>
      </c>
      <c r="F2305" s="42" t="s">
        <v>7946</v>
      </c>
      <c r="I2305" s="42" t="s">
        <v>7947</v>
      </c>
    </row>
    <row r="2306" s="42" customFormat="1" ht="15.6" spans="1:9">
      <c r="A2306" s="42" t="s">
        <v>7948</v>
      </c>
      <c r="B2306" s="42" t="s">
        <v>7949</v>
      </c>
      <c r="D2306" s="42" t="s">
        <v>7949</v>
      </c>
      <c r="F2306" s="42" t="s">
        <v>7949</v>
      </c>
      <c r="I2306" s="42" t="s">
        <v>6179</v>
      </c>
    </row>
    <row r="2307" s="42" customFormat="1" ht="15.6" spans="1:9">
      <c r="A2307" s="42" t="s">
        <v>7950</v>
      </c>
      <c r="B2307" s="42" t="s">
        <v>7951</v>
      </c>
      <c r="D2307" s="42" t="s">
        <v>7952</v>
      </c>
      <c r="F2307" s="42" t="s">
        <v>7952</v>
      </c>
      <c r="I2307" s="42" t="s">
        <v>1037</v>
      </c>
    </row>
    <row r="2308" s="42" customFormat="1" ht="15.6" spans="1:9">
      <c r="A2308" s="42" t="s">
        <v>7953</v>
      </c>
      <c r="B2308" s="42" t="s">
        <v>7954</v>
      </c>
      <c r="D2308" s="42" t="s">
        <v>7954</v>
      </c>
      <c r="F2308" s="42" t="s">
        <v>7954</v>
      </c>
      <c r="I2308" s="42" t="s">
        <v>1045</v>
      </c>
    </row>
    <row r="2309" s="42" customFormat="1" ht="15.6" spans="1:9">
      <c r="A2309" s="42" t="s">
        <v>7955</v>
      </c>
      <c r="B2309" s="42" t="s">
        <v>7956</v>
      </c>
      <c r="D2309" s="42" t="s">
        <v>7957</v>
      </c>
      <c r="F2309" s="42" t="s">
        <v>7957</v>
      </c>
      <c r="I2309" s="42" t="s">
        <v>1037</v>
      </c>
    </row>
    <row r="2310" s="42" customFormat="1" ht="15.6" spans="1:9">
      <c r="A2310" s="42" t="s">
        <v>7958</v>
      </c>
      <c r="B2310" s="42" t="s">
        <v>7959</v>
      </c>
      <c r="D2310" s="42" t="s">
        <v>7960</v>
      </c>
      <c r="F2310" s="42" t="s">
        <v>7960</v>
      </c>
      <c r="I2310" s="42" t="s">
        <v>2965</v>
      </c>
    </row>
    <row r="2311" s="42" customFormat="1" ht="15.6" spans="1:9">
      <c r="A2311" s="42" t="s">
        <v>7961</v>
      </c>
      <c r="B2311" s="42" t="s">
        <v>7962</v>
      </c>
      <c r="D2311" s="42" t="s">
        <v>7963</v>
      </c>
      <c r="F2311" s="42" t="s">
        <v>7963</v>
      </c>
      <c r="I2311" s="42" t="s">
        <v>6674</v>
      </c>
    </row>
    <row r="2312" s="42" customFormat="1" ht="15.6" spans="1:9">
      <c r="A2312" s="42" t="s">
        <v>7964</v>
      </c>
      <c r="B2312" s="42" t="s">
        <v>7965</v>
      </c>
      <c r="D2312" s="42" t="s">
        <v>7966</v>
      </c>
      <c r="F2312" s="42" t="s">
        <v>7966</v>
      </c>
      <c r="I2312" s="42" t="s">
        <v>1037</v>
      </c>
    </row>
    <row r="2313" s="42" customFormat="1" ht="15.6" spans="1:9">
      <c r="A2313" s="42" t="s">
        <v>7967</v>
      </c>
      <c r="B2313" s="42" t="s">
        <v>7968</v>
      </c>
      <c r="D2313" s="42" t="s">
        <v>7969</v>
      </c>
      <c r="F2313" s="42" t="s">
        <v>7969</v>
      </c>
      <c r="I2313" s="42" t="s">
        <v>1037</v>
      </c>
    </row>
    <row r="2314" s="42" customFormat="1" ht="15.6" spans="1:9">
      <c r="A2314" s="42" t="s">
        <v>7970</v>
      </c>
      <c r="B2314" s="42" t="s">
        <v>7971</v>
      </c>
      <c r="D2314" s="42" t="s">
        <v>7972</v>
      </c>
      <c r="F2314" s="42" t="s">
        <v>7972</v>
      </c>
      <c r="I2314" s="42" t="s">
        <v>1041</v>
      </c>
    </row>
    <row r="2315" s="42" customFormat="1" ht="15.6" spans="1:9">
      <c r="A2315" s="42" t="s">
        <v>7973</v>
      </c>
      <c r="B2315" s="42" t="s">
        <v>7974</v>
      </c>
      <c r="D2315" s="42" t="s">
        <v>7975</v>
      </c>
      <c r="F2315" s="42" t="s">
        <v>7975</v>
      </c>
      <c r="I2315" s="42" t="s">
        <v>763</v>
      </c>
    </row>
    <row r="2316" s="42" customFormat="1" ht="15.6" spans="1:9">
      <c r="A2316" s="42" t="s">
        <v>7976</v>
      </c>
      <c r="B2316" s="42" t="s">
        <v>7977</v>
      </c>
      <c r="D2316" s="42" t="s">
        <v>7978</v>
      </c>
      <c r="F2316" s="42" t="s">
        <v>7978</v>
      </c>
      <c r="I2316" s="42" t="s">
        <v>5471</v>
      </c>
    </row>
    <row r="2317" s="42" customFormat="1" ht="15.6" spans="1:9">
      <c r="A2317" s="42" t="s">
        <v>7979</v>
      </c>
      <c r="B2317" s="42" t="s">
        <v>7980</v>
      </c>
      <c r="D2317" s="42" t="s">
        <v>7980</v>
      </c>
      <c r="F2317" s="42" t="s">
        <v>7980</v>
      </c>
      <c r="I2317" s="42" t="s">
        <v>7981</v>
      </c>
    </row>
    <row r="2318" s="42" customFormat="1" ht="15.6" spans="1:9">
      <c r="A2318" s="42" t="s">
        <v>7982</v>
      </c>
      <c r="B2318" s="42" t="s">
        <v>7983</v>
      </c>
      <c r="D2318" s="42" t="s">
        <v>7984</v>
      </c>
      <c r="F2318" s="42" t="s">
        <v>7984</v>
      </c>
      <c r="I2318" s="42" t="s">
        <v>6674</v>
      </c>
    </row>
    <row r="2319" s="42" customFormat="1" ht="15.6" spans="1:9">
      <c r="A2319" s="42" t="s">
        <v>7985</v>
      </c>
      <c r="B2319" s="42" t="s">
        <v>7986</v>
      </c>
      <c r="D2319" s="42" t="s">
        <v>7987</v>
      </c>
      <c r="F2319" s="42" t="s">
        <v>7987</v>
      </c>
      <c r="I2319" s="42" t="s">
        <v>7988</v>
      </c>
    </row>
    <row r="2320" s="42" customFormat="1" ht="15.6" spans="1:9">
      <c r="A2320" s="42" t="s">
        <v>7989</v>
      </c>
      <c r="B2320" s="42" t="s">
        <v>7990</v>
      </c>
      <c r="D2320" s="42" t="s">
        <v>7991</v>
      </c>
      <c r="F2320" s="42" t="s">
        <v>7991</v>
      </c>
      <c r="I2320" s="42" t="s">
        <v>1053</v>
      </c>
    </row>
    <row r="2321" s="42" customFormat="1" ht="15.6" spans="1:9">
      <c r="A2321" s="42" t="s">
        <v>7992</v>
      </c>
      <c r="B2321" s="42" t="s">
        <v>7993</v>
      </c>
      <c r="D2321" s="42" t="s">
        <v>7994</v>
      </c>
      <c r="F2321" s="42" t="s">
        <v>7994</v>
      </c>
      <c r="I2321" s="42" t="s">
        <v>2972</v>
      </c>
    </row>
    <row r="2322" s="42" customFormat="1" ht="15.6" spans="1:9">
      <c r="A2322" s="42" t="s">
        <v>7995</v>
      </c>
      <c r="B2322" s="42" t="s">
        <v>7996</v>
      </c>
      <c r="D2322" s="42" t="s">
        <v>7997</v>
      </c>
      <c r="F2322" s="42" t="s">
        <v>7997</v>
      </c>
      <c r="I2322" s="42" t="s">
        <v>3497</v>
      </c>
    </row>
    <row r="2323" s="42" customFormat="1" ht="15.6" spans="1:9">
      <c r="A2323" s="42" t="s">
        <v>7998</v>
      </c>
      <c r="B2323" s="42" t="s">
        <v>7999</v>
      </c>
      <c r="D2323" s="42" t="s">
        <v>8000</v>
      </c>
      <c r="F2323" s="42" t="s">
        <v>8000</v>
      </c>
      <c r="I2323" s="42" t="s">
        <v>1821</v>
      </c>
    </row>
    <row r="2324" s="42" customFormat="1" ht="15.6" spans="1:9">
      <c r="A2324" s="42" t="s">
        <v>8001</v>
      </c>
      <c r="B2324" s="42" t="s">
        <v>8002</v>
      </c>
      <c r="D2324" s="42" t="s">
        <v>8003</v>
      </c>
      <c r="F2324" s="42" t="s">
        <v>8003</v>
      </c>
      <c r="I2324" s="42" t="s">
        <v>816</v>
      </c>
    </row>
    <row r="2325" s="42" customFormat="1" ht="15.6" spans="1:9">
      <c r="A2325" s="42" t="s">
        <v>8004</v>
      </c>
      <c r="B2325" s="42" t="s">
        <v>8005</v>
      </c>
      <c r="D2325" s="42" t="s">
        <v>8005</v>
      </c>
      <c r="F2325" s="42" t="s">
        <v>8005</v>
      </c>
      <c r="I2325" s="42" t="s">
        <v>8006</v>
      </c>
    </row>
    <row r="2326" s="42" customFormat="1" ht="15.6" spans="1:9">
      <c r="A2326" s="42" t="s">
        <v>8007</v>
      </c>
      <c r="B2326" s="42" t="s">
        <v>8008</v>
      </c>
      <c r="D2326" s="42" t="s">
        <v>8009</v>
      </c>
      <c r="F2326" s="42" t="s">
        <v>8009</v>
      </c>
      <c r="I2326" s="42" t="s">
        <v>8010</v>
      </c>
    </row>
    <row r="2327" s="42" customFormat="1" ht="15.6" spans="1:9">
      <c r="A2327" s="42" t="s">
        <v>8011</v>
      </c>
      <c r="B2327" s="42" t="s">
        <v>8012</v>
      </c>
      <c r="D2327" s="42" t="s">
        <v>8012</v>
      </c>
      <c r="F2327" s="42" t="s">
        <v>8012</v>
      </c>
      <c r="I2327" s="42" t="s">
        <v>8013</v>
      </c>
    </row>
    <row r="2328" s="42" customFormat="1" ht="15.6" spans="1:9">
      <c r="A2328" s="42" t="s">
        <v>8014</v>
      </c>
      <c r="B2328" s="42" t="s">
        <v>8015</v>
      </c>
      <c r="D2328" s="42" t="s">
        <v>8015</v>
      </c>
      <c r="F2328" s="42" t="s">
        <v>8015</v>
      </c>
      <c r="I2328" s="42" t="s">
        <v>1876</v>
      </c>
    </row>
    <row r="2329" s="42" customFormat="1" ht="15.6" spans="1:9">
      <c r="A2329" s="42" t="s">
        <v>8016</v>
      </c>
      <c r="B2329" s="42" t="s">
        <v>8017</v>
      </c>
      <c r="D2329" s="42" t="s">
        <v>8018</v>
      </c>
      <c r="F2329" s="42" t="s">
        <v>8018</v>
      </c>
      <c r="I2329" s="42" t="s">
        <v>8013</v>
      </c>
    </row>
    <row r="2330" s="42" customFormat="1" ht="15.6" spans="1:9">
      <c r="A2330" s="42" t="s">
        <v>8019</v>
      </c>
      <c r="B2330" s="42" t="s">
        <v>8020</v>
      </c>
      <c r="D2330" s="42" t="s">
        <v>8021</v>
      </c>
      <c r="F2330" s="42" t="s">
        <v>8021</v>
      </c>
      <c r="I2330" s="42" t="s">
        <v>5087</v>
      </c>
    </row>
    <row r="2331" s="42" customFormat="1" ht="15.6" spans="1:9">
      <c r="A2331" s="42" t="s">
        <v>8022</v>
      </c>
      <c r="B2331" s="42" t="s">
        <v>8023</v>
      </c>
      <c r="D2331" s="42" t="s">
        <v>8024</v>
      </c>
      <c r="F2331" s="42" t="s">
        <v>8024</v>
      </c>
      <c r="I2331" s="42" t="s">
        <v>1701</v>
      </c>
    </row>
    <row r="2332" s="42" customFormat="1" ht="15.6" spans="1:9">
      <c r="A2332" s="42" t="s">
        <v>8025</v>
      </c>
      <c r="B2332" s="42" t="s">
        <v>8026</v>
      </c>
      <c r="D2332" s="42" t="s">
        <v>8027</v>
      </c>
      <c r="F2332" s="42" t="s">
        <v>8027</v>
      </c>
      <c r="I2332" s="42" t="s">
        <v>1876</v>
      </c>
    </row>
    <row r="2333" s="42" customFormat="1" ht="15.6" spans="1:9">
      <c r="A2333" s="42" t="s">
        <v>8028</v>
      </c>
      <c r="B2333" s="42" t="s">
        <v>8029</v>
      </c>
      <c r="D2333" s="42" t="s">
        <v>8030</v>
      </c>
      <c r="F2333" s="42" t="s">
        <v>8030</v>
      </c>
      <c r="I2333" s="42" t="s">
        <v>8031</v>
      </c>
    </row>
    <row r="2334" s="42" customFormat="1" ht="15.6" spans="1:9">
      <c r="A2334" s="42" t="s">
        <v>8032</v>
      </c>
      <c r="B2334" s="42" t="s">
        <v>8033</v>
      </c>
      <c r="D2334" s="42" t="s">
        <v>8034</v>
      </c>
      <c r="F2334" s="42" t="s">
        <v>8034</v>
      </c>
      <c r="I2334" s="42" t="s">
        <v>8035</v>
      </c>
    </row>
    <row r="2335" s="42" customFormat="1" ht="15.6" spans="1:9">
      <c r="A2335" s="42" t="s">
        <v>8036</v>
      </c>
      <c r="B2335" s="42" t="s">
        <v>8037</v>
      </c>
      <c r="D2335" s="42" t="s">
        <v>8038</v>
      </c>
      <c r="F2335" s="42" t="s">
        <v>8038</v>
      </c>
      <c r="I2335" s="42" t="s">
        <v>8035</v>
      </c>
    </row>
    <row r="2336" s="42" customFormat="1" ht="15.6" spans="1:9">
      <c r="A2336" s="42" t="s">
        <v>8039</v>
      </c>
      <c r="B2336" s="42" t="s">
        <v>8040</v>
      </c>
      <c r="D2336" s="42" t="s">
        <v>8041</v>
      </c>
      <c r="F2336" s="42" t="s">
        <v>8041</v>
      </c>
      <c r="I2336" s="42" t="s">
        <v>440</v>
      </c>
    </row>
    <row r="2337" s="42" customFormat="1" ht="15.6" spans="1:9">
      <c r="A2337" s="42" t="s">
        <v>8042</v>
      </c>
      <c r="B2337" s="42" t="s">
        <v>8043</v>
      </c>
      <c r="D2337" s="42" t="s">
        <v>8044</v>
      </c>
      <c r="F2337" s="42" t="s">
        <v>8044</v>
      </c>
      <c r="I2337" s="42" t="s">
        <v>584</v>
      </c>
    </row>
    <row r="2338" s="42" customFormat="1" ht="15.6" spans="1:9">
      <c r="A2338" s="42" t="s">
        <v>8045</v>
      </c>
      <c r="B2338" s="42" t="s">
        <v>8046</v>
      </c>
      <c r="D2338" s="42" t="s">
        <v>8047</v>
      </c>
      <c r="F2338" s="42" t="s">
        <v>8047</v>
      </c>
      <c r="I2338" s="42" t="s">
        <v>8048</v>
      </c>
    </row>
    <row r="2339" s="42" customFormat="1" ht="15.6" spans="1:9">
      <c r="A2339" s="42" t="s">
        <v>8049</v>
      </c>
      <c r="B2339" s="42" t="s">
        <v>8050</v>
      </c>
      <c r="D2339" s="42" t="s">
        <v>8051</v>
      </c>
      <c r="F2339" s="42" t="s">
        <v>8051</v>
      </c>
      <c r="I2339" s="42" t="s">
        <v>8048</v>
      </c>
    </row>
    <row r="2340" s="42" customFormat="1" ht="15.6" spans="1:9">
      <c r="A2340" s="42" t="s">
        <v>8052</v>
      </c>
      <c r="B2340" s="42" t="s">
        <v>8053</v>
      </c>
      <c r="D2340" s="42" t="s">
        <v>8054</v>
      </c>
      <c r="F2340" s="42" t="s">
        <v>8054</v>
      </c>
      <c r="I2340" s="42" t="s">
        <v>379</v>
      </c>
    </row>
    <row r="2341" s="42" customFormat="1" ht="15.6" spans="1:9">
      <c r="A2341" s="42" t="s">
        <v>8055</v>
      </c>
      <c r="B2341" s="42" t="s">
        <v>8056</v>
      </c>
      <c r="D2341" s="42" t="s">
        <v>8057</v>
      </c>
      <c r="F2341" s="42" t="s">
        <v>8057</v>
      </c>
      <c r="I2341" s="42" t="s">
        <v>379</v>
      </c>
    </row>
    <row r="2342" s="42" customFormat="1" ht="15.6" spans="1:9">
      <c r="A2342" s="42" t="s">
        <v>8058</v>
      </c>
      <c r="B2342" s="42" t="s">
        <v>8059</v>
      </c>
      <c r="D2342" s="42" t="s">
        <v>8060</v>
      </c>
      <c r="F2342" s="42" t="s">
        <v>8060</v>
      </c>
      <c r="I2342" s="42" t="s">
        <v>379</v>
      </c>
    </row>
    <row r="2343" s="42" customFormat="1" ht="15.6" spans="1:9">
      <c r="A2343" s="42" t="s">
        <v>8061</v>
      </c>
      <c r="B2343" s="42" t="s">
        <v>8062</v>
      </c>
      <c r="D2343" s="42" t="s">
        <v>8063</v>
      </c>
      <c r="F2343" s="42" t="s">
        <v>8063</v>
      </c>
      <c r="I2343" s="42" t="s">
        <v>584</v>
      </c>
    </row>
    <row r="2344" s="42" customFormat="1" ht="15.6" spans="1:9">
      <c r="A2344" s="42" t="s">
        <v>8064</v>
      </c>
      <c r="B2344" s="42" t="s">
        <v>8065</v>
      </c>
      <c r="D2344" s="42" t="s">
        <v>8066</v>
      </c>
      <c r="F2344" s="42" t="s">
        <v>8066</v>
      </c>
      <c r="I2344" s="42" t="s">
        <v>584</v>
      </c>
    </row>
    <row r="2345" s="42" customFormat="1" ht="15.6" spans="1:9">
      <c r="A2345" s="42" t="s">
        <v>8067</v>
      </c>
      <c r="B2345" s="42" t="s">
        <v>8068</v>
      </c>
      <c r="D2345" s="42" t="s">
        <v>8069</v>
      </c>
      <c r="F2345" s="42" t="s">
        <v>8069</v>
      </c>
      <c r="I2345" s="42" t="s">
        <v>8070</v>
      </c>
    </row>
    <row r="2346" s="42" customFormat="1" ht="15.6" spans="1:9">
      <c r="A2346" s="42" t="s">
        <v>8071</v>
      </c>
      <c r="B2346" s="42" t="s">
        <v>8072</v>
      </c>
      <c r="D2346" s="42" t="s">
        <v>8073</v>
      </c>
      <c r="F2346" s="42" t="s">
        <v>8073</v>
      </c>
      <c r="I2346" s="42" t="s">
        <v>7947</v>
      </c>
    </row>
    <row r="2347" s="42" customFormat="1" ht="15.6" spans="1:9">
      <c r="A2347" s="42" t="s">
        <v>8074</v>
      </c>
      <c r="B2347" s="42" t="s">
        <v>8075</v>
      </c>
      <c r="D2347" s="42" t="s">
        <v>8076</v>
      </c>
      <c r="F2347" s="42" t="s">
        <v>8076</v>
      </c>
      <c r="I2347" s="42" t="s">
        <v>7947</v>
      </c>
    </row>
    <row r="2348" s="42" customFormat="1" ht="15.6" spans="1:9">
      <c r="A2348" s="42" t="s">
        <v>8077</v>
      </c>
      <c r="B2348" s="42" t="s">
        <v>8078</v>
      </c>
      <c r="D2348" s="42" t="s">
        <v>8079</v>
      </c>
      <c r="F2348" s="42" t="s">
        <v>8079</v>
      </c>
      <c r="I2348" s="42" t="s">
        <v>8080</v>
      </c>
    </row>
    <row r="2349" s="42" customFormat="1" ht="15.6" spans="1:9">
      <c r="A2349" s="42" t="s">
        <v>8081</v>
      </c>
      <c r="B2349" s="42" t="s">
        <v>8082</v>
      </c>
      <c r="D2349" s="42" t="s">
        <v>8083</v>
      </c>
      <c r="F2349" s="42" t="s">
        <v>8083</v>
      </c>
      <c r="I2349" s="42" t="s">
        <v>8070</v>
      </c>
    </row>
    <row r="2350" s="42" customFormat="1" ht="15.6" spans="1:9">
      <c r="A2350" s="42" t="s">
        <v>8084</v>
      </c>
      <c r="B2350" s="42" t="s">
        <v>8085</v>
      </c>
      <c r="D2350" s="42" t="s">
        <v>8086</v>
      </c>
      <c r="F2350" s="42" t="s">
        <v>8086</v>
      </c>
      <c r="I2350" s="42" t="s">
        <v>8070</v>
      </c>
    </row>
    <row r="2351" s="42" customFormat="1" ht="15.6" spans="1:9">
      <c r="A2351" s="42" t="s">
        <v>8087</v>
      </c>
      <c r="B2351" s="42" t="s">
        <v>8088</v>
      </c>
      <c r="D2351" s="42" t="s">
        <v>8089</v>
      </c>
      <c r="F2351" s="42" t="s">
        <v>8089</v>
      </c>
      <c r="I2351" s="42" t="s">
        <v>8090</v>
      </c>
    </row>
    <row r="2352" s="42" customFormat="1" ht="15.6" spans="1:9">
      <c r="A2352" s="42" t="s">
        <v>8091</v>
      </c>
      <c r="B2352" s="42" t="s">
        <v>8092</v>
      </c>
      <c r="D2352" s="42" t="s">
        <v>8093</v>
      </c>
      <c r="F2352" s="42" t="s">
        <v>8093</v>
      </c>
      <c r="I2352" s="42" t="s">
        <v>982</v>
      </c>
    </row>
    <row r="2353" s="42" customFormat="1" ht="15.6" spans="1:9">
      <c r="A2353" s="42" t="s">
        <v>8094</v>
      </c>
      <c r="B2353" s="42" t="s">
        <v>8095</v>
      </c>
      <c r="D2353" s="42" t="s">
        <v>8096</v>
      </c>
      <c r="F2353" s="42" t="s">
        <v>8096</v>
      </c>
      <c r="I2353" s="42" t="s">
        <v>8097</v>
      </c>
    </row>
    <row r="2354" s="42" customFormat="1" ht="15.6" spans="1:9">
      <c r="A2354" s="42" t="s">
        <v>8098</v>
      </c>
      <c r="B2354" s="42" t="s">
        <v>8099</v>
      </c>
      <c r="D2354" s="42" t="s">
        <v>8100</v>
      </c>
      <c r="F2354" s="42" t="s">
        <v>8100</v>
      </c>
      <c r="I2354" s="42" t="s">
        <v>982</v>
      </c>
    </row>
    <row r="2355" s="42" customFormat="1" ht="15.6" spans="1:9">
      <c r="A2355" s="42" t="s">
        <v>8101</v>
      </c>
      <c r="B2355" s="42" t="s">
        <v>8102</v>
      </c>
      <c r="D2355" s="42" t="s">
        <v>8103</v>
      </c>
      <c r="F2355" s="42" t="s">
        <v>8103</v>
      </c>
      <c r="I2355" s="42" t="s">
        <v>8070</v>
      </c>
    </row>
    <row r="2356" s="42" customFormat="1" ht="15.6" spans="1:9">
      <c r="A2356" s="42" t="s">
        <v>8104</v>
      </c>
      <c r="B2356" s="42" t="s">
        <v>8105</v>
      </c>
      <c r="D2356" s="42" t="s">
        <v>8105</v>
      </c>
      <c r="F2356" s="42" t="s">
        <v>8105</v>
      </c>
      <c r="I2356" s="42" t="s">
        <v>8106</v>
      </c>
    </row>
    <row r="2357" s="42" customFormat="1" ht="15.6" spans="1:9">
      <c r="A2357" s="42" t="s">
        <v>8107</v>
      </c>
      <c r="B2357" s="42" t="s">
        <v>8108</v>
      </c>
      <c r="D2357" s="42" t="s">
        <v>8109</v>
      </c>
      <c r="F2357" s="42" t="s">
        <v>8109</v>
      </c>
      <c r="I2357" s="42" t="s">
        <v>5157</v>
      </c>
    </row>
    <row r="2358" s="42" customFormat="1" ht="15.6" spans="1:9">
      <c r="A2358" s="42" t="s">
        <v>8110</v>
      </c>
      <c r="B2358" s="42" t="s">
        <v>8111</v>
      </c>
      <c r="C2358" s="42" t="s">
        <v>907</v>
      </c>
      <c r="D2358" s="42" t="s">
        <v>8111</v>
      </c>
      <c r="E2358" s="42" t="s">
        <v>909</v>
      </c>
      <c r="F2358" s="42" t="s">
        <v>8111</v>
      </c>
      <c r="G2358" s="42" t="s">
        <v>909</v>
      </c>
      <c r="I2358" s="42" t="s">
        <v>4663</v>
      </c>
    </row>
    <row r="2359" s="42" customFormat="1" ht="15.6" spans="1:9">
      <c r="A2359" s="42" t="s">
        <v>8112</v>
      </c>
      <c r="B2359" s="42" t="s">
        <v>8113</v>
      </c>
      <c r="D2359" s="42" t="s">
        <v>8114</v>
      </c>
      <c r="F2359" s="42" t="s">
        <v>8114</v>
      </c>
      <c r="I2359" s="42" t="s">
        <v>8115</v>
      </c>
    </row>
    <row r="2360" s="42" customFormat="1" ht="15.6" spans="1:9">
      <c r="A2360" s="42" t="s">
        <v>8116</v>
      </c>
      <c r="B2360" s="42" t="s">
        <v>8117</v>
      </c>
      <c r="D2360" s="42" t="s">
        <v>8118</v>
      </c>
      <c r="F2360" s="42" t="s">
        <v>8118</v>
      </c>
      <c r="I2360" s="42" t="s">
        <v>8119</v>
      </c>
    </row>
    <row r="2361" s="42" customFormat="1" ht="15.6" spans="1:9">
      <c r="A2361" s="42" t="s">
        <v>8120</v>
      </c>
      <c r="B2361" s="42" t="s">
        <v>8121</v>
      </c>
      <c r="D2361" s="42" t="s">
        <v>8122</v>
      </c>
      <c r="F2361" s="42" t="s">
        <v>8122</v>
      </c>
      <c r="I2361" s="42" t="s">
        <v>6790</v>
      </c>
    </row>
    <row r="2362" s="42" customFormat="1" ht="15.6" spans="1:9">
      <c r="A2362" s="42" t="s">
        <v>8123</v>
      </c>
      <c r="B2362" s="42" t="s">
        <v>8124</v>
      </c>
      <c r="D2362" s="42" t="s">
        <v>8125</v>
      </c>
      <c r="F2362" s="42" t="s">
        <v>8125</v>
      </c>
      <c r="I2362" s="42" t="s">
        <v>8126</v>
      </c>
    </row>
    <row r="2363" s="42" customFormat="1" ht="15.6" spans="1:9">
      <c r="A2363" s="42" t="s">
        <v>8127</v>
      </c>
      <c r="B2363" s="42" t="s">
        <v>8128</v>
      </c>
      <c r="D2363" s="42" t="s">
        <v>8129</v>
      </c>
      <c r="F2363" s="42" t="s">
        <v>8129</v>
      </c>
      <c r="I2363" s="42" t="s">
        <v>2391</v>
      </c>
    </row>
    <row r="2364" s="42" customFormat="1" ht="15.6" spans="1:9">
      <c r="A2364" s="42" t="s">
        <v>8130</v>
      </c>
      <c r="B2364" s="42" t="s">
        <v>8131</v>
      </c>
      <c r="D2364" s="42" t="s">
        <v>8132</v>
      </c>
      <c r="F2364" s="42" t="s">
        <v>8132</v>
      </c>
      <c r="I2364" s="42" t="s">
        <v>2391</v>
      </c>
    </row>
    <row r="2365" s="42" customFormat="1" ht="15.6" spans="1:9">
      <c r="A2365" s="42" t="s">
        <v>8133</v>
      </c>
      <c r="B2365" s="42" t="s">
        <v>8134</v>
      </c>
      <c r="D2365" s="42" t="s">
        <v>8135</v>
      </c>
      <c r="F2365" s="42" t="s">
        <v>8135</v>
      </c>
      <c r="I2365" s="42" t="s">
        <v>8136</v>
      </c>
    </row>
    <row r="2366" s="42" customFormat="1" ht="15.6" spans="1:9">
      <c r="A2366" s="42" t="s">
        <v>8137</v>
      </c>
      <c r="B2366" s="42" t="s">
        <v>8138</v>
      </c>
      <c r="D2366" s="42" t="s">
        <v>8139</v>
      </c>
      <c r="F2366" s="42" t="s">
        <v>8139</v>
      </c>
      <c r="I2366" s="42" t="s">
        <v>8140</v>
      </c>
    </row>
    <row r="2367" s="42" customFormat="1" ht="15.6" spans="1:9">
      <c r="A2367" s="42" t="s">
        <v>8141</v>
      </c>
      <c r="B2367" s="42" t="s">
        <v>8142</v>
      </c>
      <c r="D2367" s="42" t="s">
        <v>8143</v>
      </c>
      <c r="F2367" s="42" t="s">
        <v>8143</v>
      </c>
      <c r="I2367" s="42" t="s">
        <v>8144</v>
      </c>
    </row>
    <row r="2368" s="42" customFormat="1" ht="15.6" spans="1:9">
      <c r="A2368" s="42" t="s">
        <v>8145</v>
      </c>
      <c r="B2368" s="42" t="s">
        <v>8146</v>
      </c>
      <c r="D2368" s="42" t="s">
        <v>8147</v>
      </c>
      <c r="F2368" s="42" t="s">
        <v>8147</v>
      </c>
      <c r="I2368" s="42" t="s">
        <v>4649</v>
      </c>
    </row>
    <row r="2369" s="42" customFormat="1" ht="15.6" spans="1:9">
      <c r="A2369" s="42" t="s">
        <v>8148</v>
      </c>
      <c r="B2369" s="42" t="s">
        <v>8149</v>
      </c>
      <c r="D2369" s="42" t="s">
        <v>8150</v>
      </c>
      <c r="F2369" s="42" t="s">
        <v>8150</v>
      </c>
      <c r="I2369" s="42" t="s">
        <v>8151</v>
      </c>
    </row>
    <row r="2370" s="42" customFormat="1" ht="15.6" spans="1:9">
      <c r="A2370" s="42" t="s">
        <v>8152</v>
      </c>
      <c r="B2370" s="42" t="s">
        <v>8153</v>
      </c>
      <c r="D2370" s="42" t="s">
        <v>8154</v>
      </c>
      <c r="F2370" s="42" t="s">
        <v>8154</v>
      </c>
      <c r="I2370" s="42" t="s">
        <v>8155</v>
      </c>
    </row>
    <row r="2371" s="42" customFormat="1" ht="15.6" spans="1:9">
      <c r="A2371" s="42" t="s">
        <v>8156</v>
      </c>
      <c r="B2371" s="42" t="s">
        <v>8157</v>
      </c>
      <c r="D2371" s="42" t="s">
        <v>8158</v>
      </c>
      <c r="F2371" s="42" t="s">
        <v>8158</v>
      </c>
      <c r="I2371" s="42" t="s">
        <v>8155</v>
      </c>
    </row>
    <row r="2372" s="42" customFormat="1" ht="15.6" spans="1:9">
      <c r="A2372" s="42" t="s">
        <v>8159</v>
      </c>
      <c r="B2372" s="42" t="s">
        <v>8160</v>
      </c>
      <c r="D2372" s="42" t="s">
        <v>8161</v>
      </c>
      <c r="F2372" s="42" t="s">
        <v>8161</v>
      </c>
      <c r="I2372" s="42" t="s">
        <v>8162</v>
      </c>
    </row>
    <row r="2373" s="42" customFormat="1" ht="15.6" spans="1:9">
      <c r="A2373" s="42" t="s">
        <v>8163</v>
      </c>
      <c r="B2373" s="42" t="s">
        <v>8164</v>
      </c>
      <c r="D2373" s="42" t="s">
        <v>8164</v>
      </c>
      <c r="F2373" s="42" t="s">
        <v>8164</v>
      </c>
      <c r="I2373" s="42" t="s">
        <v>455</v>
      </c>
    </row>
    <row r="2374" s="42" customFormat="1" ht="15.6" spans="1:9">
      <c r="A2374" s="42" t="s">
        <v>8165</v>
      </c>
      <c r="B2374" s="42" t="s">
        <v>8166</v>
      </c>
      <c r="D2374" s="42" t="s">
        <v>8167</v>
      </c>
      <c r="F2374" s="42" t="s">
        <v>8167</v>
      </c>
      <c r="I2374" s="42" t="s">
        <v>7319</v>
      </c>
    </row>
    <row r="2375" s="42" customFormat="1" ht="15.6" spans="1:9">
      <c r="A2375" s="42" t="s">
        <v>8168</v>
      </c>
      <c r="B2375" s="42" t="s">
        <v>8169</v>
      </c>
      <c r="D2375" s="42" t="s">
        <v>8170</v>
      </c>
      <c r="F2375" s="42" t="s">
        <v>8170</v>
      </c>
      <c r="I2375" s="42" t="s">
        <v>8171</v>
      </c>
    </row>
    <row r="2376" s="42" customFormat="1" ht="15.6" spans="1:9">
      <c r="A2376" s="42" t="s">
        <v>8172</v>
      </c>
      <c r="B2376" s="42" t="s">
        <v>8173</v>
      </c>
      <c r="D2376" s="42" t="s">
        <v>8174</v>
      </c>
      <c r="F2376" s="42" t="s">
        <v>8174</v>
      </c>
      <c r="I2376" s="42" t="s">
        <v>8144</v>
      </c>
    </row>
    <row r="2377" s="42" customFormat="1" ht="15.6" spans="1:9">
      <c r="A2377" s="42" t="s">
        <v>8175</v>
      </c>
      <c r="B2377" s="42" t="s">
        <v>8176</v>
      </c>
      <c r="D2377" s="42" t="s">
        <v>8177</v>
      </c>
      <c r="F2377" s="42" t="s">
        <v>8177</v>
      </c>
      <c r="I2377" s="42" t="s">
        <v>8178</v>
      </c>
    </row>
    <row r="2378" s="42" customFormat="1" ht="15.6" spans="1:9">
      <c r="A2378" s="42" t="s">
        <v>8179</v>
      </c>
      <c r="B2378" s="42" t="s">
        <v>8180</v>
      </c>
      <c r="D2378" s="42" t="s">
        <v>8181</v>
      </c>
      <c r="F2378" s="42" t="s">
        <v>8181</v>
      </c>
      <c r="I2378" s="42" t="s">
        <v>3235</v>
      </c>
    </row>
    <row r="2379" s="42" customFormat="1" ht="15.6" spans="1:6">
      <c r="A2379" s="42" t="s">
        <v>8182</v>
      </c>
      <c r="B2379" s="42" t="s">
        <v>8183</v>
      </c>
      <c r="D2379" s="42" t="s">
        <v>8184</v>
      </c>
      <c r="F2379" s="42" t="s">
        <v>8184</v>
      </c>
    </row>
    <row r="2380" s="42" customFormat="1" ht="15.6" spans="1:9">
      <c r="A2380" s="42" t="s">
        <v>8185</v>
      </c>
      <c r="B2380" s="42" t="s">
        <v>8186</v>
      </c>
      <c r="D2380" s="42" t="s">
        <v>8187</v>
      </c>
      <c r="F2380" s="42" t="s">
        <v>8187</v>
      </c>
      <c r="I2380" s="42" t="s">
        <v>8188</v>
      </c>
    </row>
    <row r="2381" s="42" customFormat="1" ht="15.6" spans="1:9">
      <c r="A2381" s="42" t="s">
        <v>8189</v>
      </c>
      <c r="B2381" s="42" t="s">
        <v>8190</v>
      </c>
      <c r="D2381" s="42" t="s">
        <v>8191</v>
      </c>
      <c r="F2381" s="42" t="s">
        <v>8191</v>
      </c>
      <c r="I2381" s="42" t="s">
        <v>8192</v>
      </c>
    </row>
    <row r="2382" s="42" customFormat="1" ht="15.6" spans="1:9">
      <c r="A2382" s="42" t="s">
        <v>8193</v>
      </c>
      <c r="B2382" s="42" t="s">
        <v>8194</v>
      </c>
      <c r="D2382" s="42" t="s">
        <v>8195</v>
      </c>
      <c r="F2382" s="42" t="s">
        <v>8195</v>
      </c>
      <c r="I2382" s="42" t="s">
        <v>1851</v>
      </c>
    </row>
    <row r="2383" s="42" customFormat="1" ht="15.6" spans="1:9">
      <c r="A2383" s="42" t="s">
        <v>8196</v>
      </c>
      <c r="B2383" s="42" t="s">
        <v>8197</v>
      </c>
      <c r="D2383" s="42" t="s">
        <v>8198</v>
      </c>
      <c r="F2383" s="42" t="s">
        <v>8198</v>
      </c>
      <c r="I2383" s="42" t="s">
        <v>8192</v>
      </c>
    </row>
    <row r="2384" s="42" customFormat="1" ht="15.6" spans="1:9">
      <c r="A2384" s="42" t="s">
        <v>8199</v>
      </c>
      <c r="B2384" s="42" t="s">
        <v>8200</v>
      </c>
      <c r="D2384" s="42" t="s">
        <v>8201</v>
      </c>
      <c r="F2384" s="42" t="s">
        <v>8201</v>
      </c>
      <c r="I2384" s="42" t="s">
        <v>8188</v>
      </c>
    </row>
    <row r="2385" s="42" customFormat="1" ht="15.6" spans="1:9">
      <c r="A2385" s="42" t="s">
        <v>8202</v>
      </c>
      <c r="B2385" s="42" t="s">
        <v>8203</v>
      </c>
      <c r="D2385" s="42" t="s">
        <v>8204</v>
      </c>
      <c r="F2385" s="42" t="s">
        <v>8204</v>
      </c>
      <c r="I2385" s="42" t="s">
        <v>8205</v>
      </c>
    </row>
    <row r="2386" s="42" customFormat="1" ht="15.6" spans="1:6">
      <c r="A2386" s="42" t="s">
        <v>8206</v>
      </c>
      <c r="B2386" s="42" t="s">
        <v>8207</v>
      </c>
      <c r="D2386" s="42" t="s">
        <v>8208</v>
      </c>
      <c r="F2386" s="42" t="s">
        <v>8208</v>
      </c>
    </row>
    <row r="2387" s="42" customFormat="1" ht="15.6" spans="1:9">
      <c r="A2387" s="42" t="s">
        <v>8209</v>
      </c>
      <c r="B2387" s="42" t="s">
        <v>8210</v>
      </c>
      <c r="D2387" s="42" t="s">
        <v>8211</v>
      </c>
      <c r="F2387" s="42" t="s">
        <v>8211</v>
      </c>
      <c r="I2387" s="42" t="s">
        <v>4663</v>
      </c>
    </row>
    <row r="2388" s="42" customFormat="1" ht="15.6" spans="1:9">
      <c r="A2388" s="42" t="s">
        <v>8212</v>
      </c>
      <c r="B2388" s="42" t="s">
        <v>8213</v>
      </c>
      <c r="D2388" s="42" t="s">
        <v>8214</v>
      </c>
      <c r="F2388" s="42" t="s">
        <v>8214</v>
      </c>
      <c r="I2388" s="42" t="s">
        <v>1218</v>
      </c>
    </row>
    <row r="2389" s="42" customFormat="1" ht="15.6" spans="1:9">
      <c r="A2389" s="42" t="s">
        <v>8215</v>
      </c>
      <c r="B2389" s="42" t="s">
        <v>8216</v>
      </c>
      <c r="D2389" s="42" t="s">
        <v>8217</v>
      </c>
      <c r="F2389" s="42" t="s">
        <v>8217</v>
      </c>
      <c r="I2389" s="42" t="s">
        <v>2066</v>
      </c>
    </row>
    <row r="2390" s="42" customFormat="1" ht="15.6" spans="1:9">
      <c r="A2390" s="42" t="s">
        <v>8218</v>
      </c>
      <c r="B2390" s="42" t="s">
        <v>8219</v>
      </c>
      <c r="D2390" s="42" t="s">
        <v>8220</v>
      </c>
      <c r="F2390" s="42" t="s">
        <v>8220</v>
      </c>
      <c r="I2390" s="42" t="s">
        <v>8221</v>
      </c>
    </row>
    <row r="2391" s="42" customFormat="1" ht="15.6" spans="1:9">
      <c r="A2391" s="42" t="s">
        <v>8222</v>
      </c>
      <c r="B2391" s="42" t="s">
        <v>8223</v>
      </c>
      <c r="D2391" s="42" t="s">
        <v>8224</v>
      </c>
      <c r="F2391" s="42" t="s">
        <v>8224</v>
      </c>
      <c r="I2391" s="42" t="s">
        <v>8225</v>
      </c>
    </row>
    <row r="2392" s="42" customFormat="1" ht="15.6" spans="1:9">
      <c r="A2392" s="42" t="s">
        <v>8226</v>
      </c>
      <c r="B2392" s="42" t="s">
        <v>8227</v>
      </c>
      <c r="D2392" s="42" t="s">
        <v>8228</v>
      </c>
      <c r="F2392" s="42" t="s">
        <v>8228</v>
      </c>
      <c r="I2392" s="42" t="s">
        <v>8229</v>
      </c>
    </row>
    <row r="2393" s="42" customFormat="1" ht="15.6" spans="1:9">
      <c r="A2393" s="42" t="s">
        <v>8230</v>
      </c>
      <c r="B2393" s="42" t="s">
        <v>8231</v>
      </c>
      <c r="D2393" s="42" t="s">
        <v>8232</v>
      </c>
      <c r="F2393" s="42" t="s">
        <v>8232</v>
      </c>
      <c r="I2393" s="42" t="s">
        <v>8233</v>
      </c>
    </row>
    <row r="2394" s="42" customFormat="1" ht="15.6" spans="1:9">
      <c r="A2394" s="42" t="s">
        <v>8234</v>
      </c>
      <c r="B2394" s="42" t="s">
        <v>8235</v>
      </c>
      <c r="D2394" s="42" t="s">
        <v>8236</v>
      </c>
      <c r="F2394" s="42" t="s">
        <v>8236</v>
      </c>
      <c r="I2394" s="42" t="s">
        <v>3781</v>
      </c>
    </row>
    <row r="2395" s="42" customFormat="1" ht="15.6" spans="1:9">
      <c r="A2395" s="42" t="s">
        <v>8237</v>
      </c>
      <c r="B2395" s="42" t="s">
        <v>8238</v>
      </c>
      <c r="D2395" s="42" t="s">
        <v>8239</v>
      </c>
      <c r="F2395" s="42" t="s">
        <v>8239</v>
      </c>
      <c r="I2395" s="42" t="s">
        <v>8240</v>
      </c>
    </row>
    <row r="2396" s="42" customFormat="1" ht="15.6" spans="1:9">
      <c r="A2396" s="42" t="s">
        <v>8241</v>
      </c>
      <c r="B2396" s="42" t="s">
        <v>8242</v>
      </c>
      <c r="D2396" s="42" t="s">
        <v>8243</v>
      </c>
      <c r="F2396" s="42" t="s">
        <v>8243</v>
      </c>
      <c r="I2396" s="42" t="s">
        <v>8240</v>
      </c>
    </row>
    <row r="2397" s="42" customFormat="1" ht="15.6" spans="1:9">
      <c r="A2397" s="42" t="s">
        <v>8244</v>
      </c>
      <c r="B2397" s="42" t="s">
        <v>8245</v>
      </c>
      <c r="D2397" s="42" t="s">
        <v>8246</v>
      </c>
      <c r="F2397" s="42" t="s">
        <v>8246</v>
      </c>
      <c r="I2397" s="42" t="s">
        <v>777</v>
      </c>
    </row>
    <row r="2398" s="42" customFormat="1" ht="15.6" spans="1:9">
      <c r="A2398" s="42" t="s">
        <v>8247</v>
      </c>
      <c r="B2398" s="42" t="s">
        <v>8248</v>
      </c>
      <c r="D2398" s="42" t="s">
        <v>8249</v>
      </c>
      <c r="F2398" s="42" t="s">
        <v>8249</v>
      </c>
      <c r="I2398" s="42" t="s">
        <v>8240</v>
      </c>
    </row>
    <row r="2399" s="42" customFormat="1" ht="15.6" spans="1:9">
      <c r="A2399" s="42" t="s">
        <v>8250</v>
      </c>
      <c r="B2399" s="42" t="s">
        <v>8251</v>
      </c>
      <c r="D2399" s="42" t="s">
        <v>8252</v>
      </c>
      <c r="F2399" s="42" t="s">
        <v>8252</v>
      </c>
      <c r="I2399" s="42" t="s">
        <v>8240</v>
      </c>
    </row>
    <row r="2400" s="42" customFormat="1" ht="15.6" spans="1:7">
      <c r="A2400" s="42" t="s">
        <v>8253</v>
      </c>
      <c r="B2400" s="42" t="s">
        <v>8254</v>
      </c>
      <c r="C2400" s="42" t="s">
        <v>159</v>
      </c>
      <c r="D2400" s="42" t="s">
        <v>8255</v>
      </c>
      <c r="E2400" s="42" t="s">
        <v>161</v>
      </c>
      <c r="F2400" s="42" t="s">
        <v>8255</v>
      </c>
      <c r="G2400" s="42" t="s">
        <v>161</v>
      </c>
    </row>
    <row r="2401" s="42" customFormat="1" ht="15.6" spans="1:7">
      <c r="A2401" s="42" t="s">
        <v>8256</v>
      </c>
      <c r="B2401" s="42" t="s">
        <v>8257</v>
      </c>
      <c r="C2401" s="42" t="s">
        <v>159</v>
      </c>
      <c r="D2401" s="42" t="s">
        <v>8258</v>
      </c>
      <c r="E2401" s="42" t="s">
        <v>161</v>
      </c>
      <c r="F2401" s="42" t="s">
        <v>8258</v>
      </c>
      <c r="G2401" s="42" t="s">
        <v>161</v>
      </c>
    </row>
    <row r="2402" s="42" customFormat="1" ht="15.6" spans="1:9">
      <c r="A2402" s="42" t="s">
        <v>8259</v>
      </c>
      <c r="B2402" s="42" t="s">
        <v>8260</v>
      </c>
      <c r="D2402" s="42" t="s">
        <v>8261</v>
      </c>
      <c r="F2402" s="42" t="s">
        <v>8261</v>
      </c>
      <c r="I2402" s="42" t="s">
        <v>8262</v>
      </c>
    </row>
    <row r="2403" s="42" customFormat="1" ht="15.6" spans="1:9">
      <c r="A2403" s="42" t="s">
        <v>8263</v>
      </c>
      <c r="B2403" s="42" t="s">
        <v>8264</v>
      </c>
      <c r="D2403" s="42" t="s">
        <v>8265</v>
      </c>
      <c r="F2403" s="42" t="s">
        <v>8265</v>
      </c>
      <c r="I2403" s="42" t="s">
        <v>8266</v>
      </c>
    </row>
    <row r="2404" s="42" customFormat="1" ht="15.6" spans="1:9">
      <c r="A2404" s="42" t="s">
        <v>8267</v>
      </c>
      <c r="B2404" s="42" t="s">
        <v>8268</v>
      </c>
      <c r="D2404" s="42" t="s">
        <v>8269</v>
      </c>
      <c r="F2404" s="42" t="s">
        <v>8269</v>
      </c>
      <c r="I2404" s="42" t="s">
        <v>8266</v>
      </c>
    </row>
    <row r="2405" s="42" customFormat="1" ht="15.6" spans="1:9">
      <c r="A2405" s="42" t="s">
        <v>8270</v>
      </c>
      <c r="B2405" s="42" t="s">
        <v>8271</v>
      </c>
      <c r="D2405" s="42" t="s">
        <v>8272</v>
      </c>
      <c r="F2405" s="42" t="s">
        <v>8272</v>
      </c>
      <c r="I2405" s="42" t="s">
        <v>8273</v>
      </c>
    </row>
    <row r="2406" s="42" customFormat="1" ht="15.6" spans="1:9">
      <c r="A2406" s="42" t="s">
        <v>8274</v>
      </c>
      <c r="B2406" s="42" t="s">
        <v>8275</v>
      </c>
      <c r="D2406" s="42" t="s">
        <v>8276</v>
      </c>
      <c r="F2406" s="42" t="s">
        <v>8276</v>
      </c>
      <c r="I2406" s="42" t="s">
        <v>8273</v>
      </c>
    </row>
    <row r="2407" s="42" customFormat="1" ht="15.6" spans="1:9">
      <c r="A2407" s="42" t="s">
        <v>8277</v>
      </c>
      <c r="B2407" s="42" t="s">
        <v>8278</v>
      </c>
      <c r="D2407" s="42" t="s">
        <v>8279</v>
      </c>
      <c r="F2407" s="42" t="s">
        <v>8279</v>
      </c>
      <c r="I2407" s="42" t="s">
        <v>1836</v>
      </c>
    </row>
    <row r="2408" s="42" customFormat="1" ht="15.6" spans="1:6">
      <c r="A2408" s="42" t="s">
        <v>8280</v>
      </c>
      <c r="B2408" s="42" t="s">
        <v>8281</v>
      </c>
      <c r="D2408" s="42" t="s">
        <v>8282</v>
      </c>
      <c r="F2408" s="42" t="s">
        <v>8282</v>
      </c>
    </row>
    <row r="2409" s="42" customFormat="1" ht="15.6" spans="1:9">
      <c r="A2409" s="42" t="s">
        <v>8283</v>
      </c>
      <c r="B2409" s="42" t="s">
        <v>8284</v>
      </c>
      <c r="D2409" s="42" t="s">
        <v>8285</v>
      </c>
      <c r="F2409" s="42" t="s">
        <v>8285</v>
      </c>
      <c r="I2409" s="42" t="s">
        <v>4185</v>
      </c>
    </row>
    <row r="2410" s="42" customFormat="1" ht="15.6" spans="1:9">
      <c r="A2410" s="42" t="s">
        <v>8286</v>
      </c>
      <c r="B2410" s="42" t="s">
        <v>8287</v>
      </c>
      <c r="D2410" s="42" t="s">
        <v>8288</v>
      </c>
      <c r="F2410" s="42" t="s">
        <v>8288</v>
      </c>
      <c r="I2410" s="42" t="s">
        <v>1836</v>
      </c>
    </row>
    <row r="2411" s="42" customFormat="1" ht="15.6" spans="1:9">
      <c r="A2411" s="42" t="s">
        <v>8289</v>
      </c>
      <c r="B2411" s="42" t="s">
        <v>8290</v>
      </c>
      <c r="D2411" s="42" t="s">
        <v>8291</v>
      </c>
      <c r="F2411" s="42" t="s">
        <v>8291</v>
      </c>
      <c r="I2411" s="42" t="s">
        <v>8292</v>
      </c>
    </row>
    <row r="2412" s="42" customFormat="1" ht="15.6" spans="1:9">
      <c r="A2412" s="42" t="s">
        <v>8293</v>
      </c>
      <c r="B2412" s="42" t="s">
        <v>8294</v>
      </c>
      <c r="D2412" s="42" t="s">
        <v>8295</v>
      </c>
      <c r="F2412" s="42" t="s">
        <v>8295</v>
      </c>
      <c r="I2412" s="42" t="s">
        <v>8273</v>
      </c>
    </row>
    <row r="2413" s="42" customFormat="1" ht="15.6" spans="1:9">
      <c r="A2413" s="42" t="s">
        <v>8296</v>
      </c>
      <c r="B2413" s="42" t="s">
        <v>8297</v>
      </c>
      <c r="D2413" s="42" t="s">
        <v>8298</v>
      </c>
      <c r="F2413" s="42" t="s">
        <v>8298</v>
      </c>
      <c r="I2413" s="42" t="s">
        <v>8299</v>
      </c>
    </row>
    <row r="2414" s="42" customFormat="1" ht="15.6" spans="1:9">
      <c r="A2414" s="42" t="s">
        <v>8300</v>
      </c>
      <c r="B2414" s="42" t="s">
        <v>8301</v>
      </c>
      <c r="D2414" s="42" t="s">
        <v>8302</v>
      </c>
      <c r="F2414" s="42" t="s">
        <v>8302</v>
      </c>
      <c r="I2414" s="42" t="s">
        <v>8292</v>
      </c>
    </row>
    <row r="2415" s="42" customFormat="1" ht="15.6" spans="1:9">
      <c r="A2415" s="42" t="s">
        <v>8303</v>
      </c>
      <c r="B2415" s="42" t="s">
        <v>8304</v>
      </c>
      <c r="D2415" s="42" t="s">
        <v>8305</v>
      </c>
      <c r="F2415" s="42" t="s">
        <v>8305</v>
      </c>
      <c r="I2415" s="42" t="s">
        <v>8306</v>
      </c>
    </row>
    <row r="2416" s="42" customFormat="1" ht="15.6" spans="1:9">
      <c r="A2416" s="42" t="s">
        <v>8307</v>
      </c>
      <c r="B2416" s="42" t="s">
        <v>8308</v>
      </c>
      <c r="D2416" s="42" t="s">
        <v>8309</v>
      </c>
      <c r="F2416" s="42" t="s">
        <v>8309</v>
      </c>
      <c r="I2416" s="42" t="s">
        <v>8292</v>
      </c>
    </row>
    <row r="2417" s="42" customFormat="1" ht="15.6" spans="1:9">
      <c r="A2417" s="42" t="s">
        <v>8310</v>
      </c>
      <c r="B2417" s="42" t="s">
        <v>8311</v>
      </c>
      <c r="D2417" s="42" t="s">
        <v>8312</v>
      </c>
      <c r="F2417" s="42" t="s">
        <v>8312</v>
      </c>
      <c r="I2417" s="42" t="s">
        <v>8292</v>
      </c>
    </row>
    <row r="2418" s="42" customFormat="1" ht="15.6" spans="1:9">
      <c r="A2418" s="42" t="s">
        <v>8313</v>
      </c>
      <c r="B2418" s="42" t="s">
        <v>8314</v>
      </c>
      <c r="D2418" s="42" t="s">
        <v>8315</v>
      </c>
      <c r="F2418" s="42" t="s">
        <v>8315</v>
      </c>
      <c r="I2418" s="42" t="s">
        <v>8080</v>
      </c>
    </row>
    <row r="2419" s="42" customFormat="1" ht="15.6" spans="1:9">
      <c r="A2419" s="42" t="s">
        <v>8316</v>
      </c>
      <c r="B2419" s="42" t="s">
        <v>8317</v>
      </c>
      <c r="D2419" s="42" t="s">
        <v>8317</v>
      </c>
      <c r="F2419" s="42" t="s">
        <v>8317</v>
      </c>
      <c r="I2419" s="42" t="s">
        <v>8318</v>
      </c>
    </row>
    <row r="2420" s="42" customFormat="1" ht="15.6" spans="1:9">
      <c r="A2420" s="42" t="s">
        <v>8319</v>
      </c>
      <c r="B2420" s="42" t="s">
        <v>8320</v>
      </c>
      <c r="D2420" s="42" t="s">
        <v>8321</v>
      </c>
      <c r="F2420" s="42" t="s">
        <v>8321</v>
      </c>
      <c r="I2420" s="42" t="s">
        <v>8322</v>
      </c>
    </row>
    <row r="2421" s="42" customFormat="1" ht="15.6" spans="1:9">
      <c r="A2421" s="42" t="s">
        <v>8323</v>
      </c>
      <c r="B2421" s="42" t="s">
        <v>8324</v>
      </c>
      <c r="D2421" s="42" t="s">
        <v>8325</v>
      </c>
      <c r="F2421" s="42" t="s">
        <v>8325</v>
      </c>
      <c r="I2421" s="42" t="s">
        <v>804</v>
      </c>
    </row>
    <row r="2422" s="42" customFormat="1" ht="15.6" spans="1:9">
      <c r="A2422" s="42" t="s">
        <v>8326</v>
      </c>
      <c r="B2422" s="42" t="s">
        <v>8327</v>
      </c>
      <c r="D2422" s="42" t="s">
        <v>8328</v>
      </c>
      <c r="F2422" s="42" t="s">
        <v>8328</v>
      </c>
      <c r="I2422" s="42" t="s">
        <v>804</v>
      </c>
    </row>
    <row r="2423" s="42" customFormat="1" ht="15.6" spans="1:9">
      <c r="A2423" s="42" t="s">
        <v>8329</v>
      </c>
      <c r="B2423" s="42" t="s">
        <v>8330</v>
      </c>
      <c r="D2423" s="42" t="s">
        <v>8331</v>
      </c>
      <c r="F2423" s="42" t="s">
        <v>8331</v>
      </c>
      <c r="I2423" s="42" t="s">
        <v>804</v>
      </c>
    </row>
    <row r="2424" s="42" customFormat="1" ht="15.6" spans="1:9">
      <c r="A2424" s="42" t="s">
        <v>8332</v>
      </c>
      <c r="B2424" s="42" t="s">
        <v>8333</v>
      </c>
      <c r="D2424" s="42" t="s">
        <v>8334</v>
      </c>
      <c r="F2424" s="42" t="s">
        <v>8334</v>
      </c>
      <c r="I2424" s="42" t="s">
        <v>804</v>
      </c>
    </row>
    <row r="2425" s="42" customFormat="1" ht="15.6" spans="1:9">
      <c r="A2425" s="42" t="s">
        <v>8335</v>
      </c>
      <c r="B2425" s="42" t="s">
        <v>8336</v>
      </c>
      <c r="D2425" s="42" t="s">
        <v>8337</v>
      </c>
      <c r="F2425" s="42" t="s">
        <v>8337</v>
      </c>
      <c r="I2425" s="42" t="s">
        <v>3525</v>
      </c>
    </row>
    <row r="2426" s="42" customFormat="1" ht="15.6" spans="1:9">
      <c r="A2426" s="42" t="s">
        <v>8338</v>
      </c>
      <c r="B2426" s="42" t="s">
        <v>8339</v>
      </c>
      <c r="D2426" s="42" t="s">
        <v>8340</v>
      </c>
      <c r="F2426" s="42" t="s">
        <v>8340</v>
      </c>
      <c r="I2426" s="42" t="s">
        <v>8341</v>
      </c>
    </row>
    <row r="2427" s="42" customFormat="1" ht="15.6" spans="1:9">
      <c r="A2427" s="42" t="s">
        <v>8342</v>
      </c>
      <c r="B2427" s="42" t="s">
        <v>8343</v>
      </c>
      <c r="D2427" s="42" t="s">
        <v>8344</v>
      </c>
      <c r="F2427" s="42" t="s">
        <v>8344</v>
      </c>
      <c r="I2427" s="42" t="s">
        <v>3005</v>
      </c>
    </row>
    <row r="2428" s="42" customFormat="1" ht="15.6" spans="1:9">
      <c r="A2428" s="42" t="s">
        <v>8345</v>
      </c>
      <c r="B2428" s="42" t="s">
        <v>8346</v>
      </c>
      <c r="D2428" s="42" t="s">
        <v>8347</v>
      </c>
      <c r="F2428" s="42" t="s">
        <v>8347</v>
      </c>
      <c r="I2428" s="42" t="s">
        <v>8348</v>
      </c>
    </row>
    <row r="2429" s="42" customFormat="1" ht="15.6" spans="1:9">
      <c r="A2429" s="42" t="s">
        <v>8349</v>
      </c>
      <c r="B2429" s="42" t="s">
        <v>8350</v>
      </c>
      <c r="D2429" s="42" t="s">
        <v>8351</v>
      </c>
      <c r="F2429" s="42" t="s">
        <v>8351</v>
      </c>
      <c r="I2429" s="42" t="s">
        <v>8352</v>
      </c>
    </row>
    <row r="2430" s="42" customFormat="1" ht="15.6" spans="1:9">
      <c r="A2430" s="42" t="s">
        <v>8353</v>
      </c>
      <c r="B2430" s="42" t="s">
        <v>8354</v>
      </c>
      <c r="D2430" s="42" t="s">
        <v>8355</v>
      </c>
      <c r="F2430" s="42" t="s">
        <v>8355</v>
      </c>
      <c r="I2430" s="42" t="s">
        <v>6640</v>
      </c>
    </row>
    <row r="2431" s="42" customFormat="1" ht="15.6" spans="1:9">
      <c r="A2431" s="42" t="s">
        <v>8356</v>
      </c>
      <c r="B2431" s="42" t="s">
        <v>8357</v>
      </c>
      <c r="D2431" s="42" t="s">
        <v>8358</v>
      </c>
      <c r="F2431" s="42" t="s">
        <v>8358</v>
      </c>
      <c r="I2431" s="42" t="s">
        <v>8359</v>
      </c>
    </row>
    <row r="2432" s="42" customFormat="1" ht="15.6" spans="1:9">
      <c r="A2432" s="42" t="s">
        <v>8360</v>
      </c>
      <c r="B2432" s="42" t="s">
        <v>8361</v>
      </c>
      <c r="D2432" s="42" t="s">
        <v>8362</v>
      </c>
      <c r="F2432" s="42" t="s">
        <v>8362</v>
      </c>
      <c r="I2432" s="42" t="s">
        <v>8352</v>
      </c>
    </row>
    <row r="2433" s="42" customFormat="1" ht="15.6" spans="1:9">
      <c r="A2433" s="42" t="s">
        <v>8363</v>
      </c>
      <c r="B2433" s="42" t="s">
        <v>8364</v>
      </c>
      <c r="D2433" s="42" t="s">
        <v>8365</v>
      </c>
      <c r="F2433" s="42" t="s">
        <v>8365</v>
      </c>
      <c r="I2433" s="42" t="s">
        <v>4152</v>
      </c>
    </row>
    <row r="2434" s="42" customFormat="1" ht="15.6" spans="1:6">
      <c r="A2434" s="42" t="s">
        <v>8366</v>
      </c>
      <c r="B2434" s="42" t="s">
        <v>8367</v>
      </c>
      <c r="D2434" s="42" t="s">
        <v>8368</v>
      </c>
      <c r="F2434" s="42" t="s">
        <v>8368</v>
      </c>
    </row>
    <row r="2435" s="42" customFormat="1" ht="15.6" spans="1:9">
      <c r="A2435" s="42" t="s">
        <v>8369</v>
      </c>
      <c r="B2435" s="42" t="s">
        <v>8370</v>
      </c>
      <c r="D2435" s="42" t="s">
        <v>8371</v>
      </c>
      <c r="F2435" s="42" t="s">
        <v>8371</v>
      </c>
      <c r="I2435" s="42" t="s">
        <v>8372</v>
      </c>
    </row>
    <row r="2436" s="42" customFormat="1" ht="15.6" spans="1:9">
      <c r="A2436" s="42" t="s">
        <v>8373</v>
      </c>
      <c r="B2436" s="42" t="s">
        <v>8374</v>
      </c>
      <c r="D2436" s="42" t="s">
        <v>8375</v>
      </c>
      <c r="F2436" s="42" t="s">
        <v>8375</v>
      </c>
      <c r="I2436" s="42" t="s">
        <v>8136</v>
      </c>
    </row>
    <row r="2437" s="42" customFormat="1" ht="15.6" spans="1:9">
      <c r="A2437" s="42" t="s">
        <v>8376</v>
      </c>
      <c r="B2437" s="42" t="s">
        <v>8377</v>
      </c>
      <c r="D2437" s="42" t="s">
        <v>8378</v>
      </c>
      <c r="F2437" s="42" t="s">
        <v>8378</v>
      </c>
      <c r="I2437" s="42" t="s">
        <v>1817</v>
      </c>
    </row>
    <row r="2438" s="42" customFormat="1" ht="15.6" spans="1:9">
      <c r="A2438" s="42" t="s">
        <v>8379</v>
      </c>
      <c r="B2438" s="42" t="s">
        <v>8380</v>
      </c>
      <c r="D2438" s="42" t="s">
        <v>8381</v>
      </c>
      <c r="F2438" s="42" t="s">
        <v>8381</v>
      </c>
      <c r="I2438" s="42" t="s">
        <v>8382</v>
      </c>
    </row>
    <row r="2439" s="42" customFormat="1" ht="15.6" spans="1:9">
      <c r="A2439" s="42" t="s">
        <v>8383</v>
      </c>
      <c r="B2439" s="42" t="s">
        <v>8384</v>
      </c>
      <c r="D2439" s="42" t="s">
        <v>8385</v>
      </c>
      <c r="F2439" s="42" t="s">
        <v>8385</v>
      </c>
      <c r="I2439" s="42" t="s">
        <v>8386</v>
      </c>
    </row>
    <row r="2440" s="42" customFormat="1" ht="15.6" spans="1:9">
      <c r="A2440" s="42" t="s">
        <v>8387</v>
      </c>
      <c r="B2440" s="42" t="s">
        <v>8388</v>
      </c>
      <c r="D2440" s="42" t="s">
        <v>8389</v>
      </c>
      <c r="F2440" s="42" t="s">
        <v>8389</v>
      </c>
      <c r="I2440" s="42" t="s">
        <v>8390</v>
      </c>
    </row>
    <row r="2441" s="42" customFormat="1" ht="15.6" spans="1:9">
      <c r="A2441" s="42" t="s">
        <v>8391</v>
      </c>
      <c r="B2441" s="42" t="s">
        <v>8392</v>
      </c>
      <c r="D2441" s="42" t="s">
        <v>6938</v>
      </c>
      <c r="F2441" s="42" t="s">
        <v>6938</v>
      </c>
      <c r="I2441" s="42" t="s">
        <v>8136</v>
      </c>
    </row>
    <row r="2442" s="42" customFormat="1" ht="15.6" spans="1:9">
      <c r="A2442" s="42" t="s">
        <v>8393</v>
      </c>
      <c r="B2442" s="42" t="s">
        <v>8394</v>
      </c>
      <c r="D2442" s="42" t="s">
        <v>8395</v>
      </c>
      <c r="F2442" s="42" t="s">
        <v>8395</v>
      </c>
      <c r="I2442" s="42" t="s">
        <v>8136</v>
      </c>
    </row>
    <row r="2443" s="42" customFormat="1" ht="15.6" spans="1:9">
      <c r="A2443" s="42" t="s">
        <v>8396</v>
      </c>
      <c r="B2443" s="42" t="s">
        <v>8397</v>
      </c>
      <c r="D2443" s="42" t="s">
        <v>8398</v>
      </c>
      <c r="F2443" s="42" t="s">
        <v>8398</v>
      </c>
      <c r="I2443" s="42" t="s">
        <v>8382</v>
      </c>
    </row>
    <row r="2444" s="42" customFormat="1" ht="15.6" spans="1:6">
      <c r="A2444" s="42" t="s">
        <v>8399</v>
      </c>
      <c r="B2444" s="42" t="s">
        <v>8400</v>
      </c>
      <c r="D2444" s="42" t="s">
        <v>8401</v>
      </c>
      <c r="F2444" s="42" t="s">
        <v>8401</v>
      </c>
    </row>
    <row r="2445" s="42" customFormat="1" ht="15.6" spans="1:9">
      <c r="A2445" s="42" t="s">
        <v>8402</v>
      </c>
      <c r="B2445" s="42" t="s">
        <v>8403</v>
      </c>
      <c r="D2445" s="42" t="s">
        <v>8404</v>
      </c>
      <c r="F2445" s="42" t="s">
        <v>8404</v>
      </c>
      <c r="I2445" s="42" t="s">
        <v>1817</v>
      </c>
    </row>
    <row r="2446" s="42" customFormat="1" ht="15.6" spans="1:9">
      <c r="A2446" s="42" t="s">
        <v>8405</v>
      </c>
      <c r="B2446" s="42" t="s">
        <v>8406</v>
      </c>
      <c r="D2446" s="42" t="s">
        <v>8407</v>
      </c>
      <c r="F2446" s="42" t="s">
        <v>8407</v>
      </c>
      <c r="I2446" s="42" t="s">
        <v>8372</v>
      </c>
    </row>
    <row r="2447" s="42" customFormat="1" ht="15.6" spans="1:9">
      <c r="A2447" s="42" t="s">
        <v>8408</v>
      </c>
      <c r="B2447" s="42" t="s">
        <v>8409</v>
      </c>
      <c r="D2447" s="42" t="s">
        <v>8410</v>
      </c>
      <c r="F2447" s="42" t="s">
        <v>8410</v>
      </c>
      <c r="I2447" s="42" t="s">
        <v>8411</v>
      </c>
    </row>
    <row r="2448" s="42" customFormat="1" ht="15.6" spans="1:9">
      <c r="A2448" s="42" t="s">
        <v>8412</v>
      </c>
      <c r="B2448" s="42" t="s">
        <v>8413</v>
      </c>
      <c r="D2448" s="42" t="s">
        <v>8414</v>
      </c>
      <c r="F2448" s="42" t="s">
        <v>8414</v>
      </c>
      <c r="I2448" s="42" t="s">
        <v>8415</v>
      </c>
    </row>
    <row r="2449" s="42" customFormat="1" ht="15.6" spans="1:9">
      <c r="A2449" s="42" t="s">
        <v>8416</v>
      </c>
      <c r="B2449" s="42" t="s">
        <v>8417</v>
      </c>
      <c r="D2449" s="42" t="s">
        <v>8418</v>
      </c>
      <c r="F2449" s="42" t="s">
        <v>8418</v>
      </c>
      <c r="I2449" s="42" t="s">
        <v>1817</v>
      </c>
    </row>
    <row r="2450" s="42" customFormat="1" ht="15.6" spans="1:9">
      <c r="A2450" s="42" t="s">
        <v>8419</v>
      </c>
      <c r="B2450" s="42" t="s">
        <v>8420</v>
      </c>
      <c r="D2450" s="42" t="s">
        <v>8421</v>
      </c>
      <c r="F2450" s="42" t="s">
        <v>8421</v>
      </c>
      <c r="I2450" s="42" t="s">
        <v>1817</v>
      </c>
    </row>
    <row r="2451" s="42" customFormat="1" ht="15.6" spans="1:9">
      <c r="A2451" s="42" t="s">
        <v>8422</v>
      </c>
      <c r="B2451" s="42" t="s">
        <v>8423</v>
      </c>
      <c r="D2451" s="42" t="s">
        <v>8424</v>
      </c>
      <c r="F2451" s="42" t="s">
        <v>8424</v>
      </c>
      <c r="I2451" s="42" t="s">
        <v>2329</v>
      </c>
    </row>
    <row r="2452" s="42" customFormat="1" ht="15.6" spans="1:9">
      <c r="A2452" s="42" t="s">
        <v>8425</v>
      </c>
      <c r="B2452" s="42" t="s">
        <v>8426</v>
      </c>
      <c r="D2452" s="42" t="s">
        <v>8427</v>
      </c>
      <c r="F2452" s="42" t="s">
        <v>8427</v>
      </c>
      <c r="I2452" s="42" t="s">
        <v>2329</v>
      </c>
    </row>
    <row r="2453" s="42" customFormat="1" ht="15.6" spans="1:9">
      <c r="A2453" s="42" t="s">
        <v>8428</v>
      </c>
      <c r="B2453" s="42" t="s">
        <v>8429</v>
      </c>
      <c r="D2453" s="42" t="s">
        <v>8430</v>
      </c>
      <c r="F2453" s="42" t="s">
        <v>8430</v>
      </c>
      <c r="I2453" s="42" t="s">
        <v>8431</v>
      </c>
    </row>
    <row r="2454" s="42" customFormat="1" ht="15.6" spans="1:9">
      <c r="A2454" s="42" t="s">
        <v>8432</v>
      </c>
      <c r="B2454" s="42" t="s">
        <v>8433</v>
      </c>
      <c r="D2454" s="42" t="s">
        <v>8434</v>
      </c>
      <c r="F2454" s="42" t="s">
        <v>8434</v>
      </c>
      <c r="I2454" s="42" t="s">
        <v>8435</v>
      </c>
    </row>
    <row r="2455" s="42" customFormat="1" ht="15.6" spans="1:9">
      <c r="A2455" s="42" t="s">
        <v>8436</v>
      </c>
      <c r="B2455" s="42" t="s">
        <v>8437</v>
      </c>
      <c r="D2455" s="42" t="s">
        <v>8438</v>
      </c>
      <c r="F2455" s="42" t="s">
        <v>8438</v>
      </c>
      <c r="I2455" s="42" t="s">
        <v>8435</v>
      </c>
    </row>
    <row r="2456" s="42" customFormat="1" ht="15.6" spans="1:9">
      <c r="A2456" s="42" t="s">
        <v>8439</v>
      </c>
      <c r="B2456" s="42" t="s">
        <v>8440</v>
      </c>
      <c r="D2456" s="42" t="s">
        <v>8441</v>
      </c>
      <c r="F2456" s="42" t="s">
        <v>8441</v>
      </c>
      <c r="I2456" s="42" t="s">
        <v>8442</v>
      </c>
    </row>
    <row r="2457" s="42" customFormat="1" ht="15.6" spans="1:9">
      <c r="A2457" s="42" t="s">
        <v>8443</v>
      </c>
      <c r="B2457" s="42" t="s">
        <v>8444</v>
      </c>
      <c r="D2457" s="42" t="s">
        <v>8445</v>
      </c>
      <c r="F2457" s="42" t="s">
        <v>8445</v>
      </c>
      <c r="I2457" s="42" t="s">
        <v>1086</v>
      </c>
    </row>
    <row r="2458" s="42" customFormat="1" ht="15.6" spans="1:9">
      <c r="A2458" s="42" t="s">
        <v>8446</v>
      </c>
      <c r="B2458" s="42" t="s">
        <v>8447</v>
      </c>
      <c r="D2458" s="42" t="s">
        <v>8448</v>
      </c>
      <c r="F2458" s="42" t="s">
        <v>8448</v>
      </c>
      <c r="I2458" s="42" t="s">
        <v>1086</v>
      </c>
    </row>
    <row r="2459" s="42" customFormat="1" ht="15.6" spans="1:9">
      <c r="A2459" s="42" t="s">
        <v>8449</v>
      </c>
      <c r="B2459" s="42" t="s">
        <v>8450</v>
      </c>
      <c r="D2459" s="42" t="s">
        <v>8451</v>
      </c>
      <c r="F2459" s="42" t="s">
        <v>8451</v>
      </c>
      <c r="I2459" s="42" t="s">
        <v>8452</v>
      </c>
    </row>
    <row r="2460" s="42" customFormat="1" ht="15.6" spans="1:9">
      <c r="A2460" s="42" t="s">
        <v>8453</v>
      </c>
      <c r="B2460" s="42" t="s">
        <v>8454</v>
      </c>
      <c r="D2460" s="42" t="s">
        <v>8455</v>
      </c>
      <c r="F2460" s="42" t="s">
        <v>8455</v>
      </c>
      <c r="I2460" s="42" t="s">
        <v>8456</v>
      </c>
    </row>
    <row r="2461" s="42" customFormat="1" ht="15.6" spans="1:9">
      <c r="A2461" s="42" t="s">
        <v>8457</v>
      </c>
      <c r="B2461" s="42" t="s">
        <v>8458</v>
      </c>
      <c r="D2461" s="42" t="s">
        <v>8459</v>
      </c>
      <c r="F2461" s="42" t="s">
        <v>8459</v>
      </c>
      <c r="I2461" s="42" t="s">
        <v>1480</v>
      </c>
    </row>
    <row r="2462" s="42" customFormat="1" ht="15.6" spans="1:9">
      <c r="A2462" s="42" t="s">
        <v>8460</v>
      </c>
      <c r="B2462" s="42" t="s">
        <v>8461</v>
      </c>
      <c r="D2462" s="42" t="s">
        <v>8462</v>
      </c>
      <c r="F2462" s="42" t="s">
        <v>8462</v>
      </c>
      <c r="I2462" s="42" t="s">
        <v>1480</v>
      </c>
    </row>
    <row r="2463" s="42" customFormat="1" ht="15.6" spans="1:9">
      <c r="A2463" s="42" t="s">
        <v>8463</v>
      </c>
      <c r="B2463" s="42" t="s">
        <v>8464</v>
      </c>
      <c r="D2463" s="42" t="s">
        <v>8465</v>
      </c>
      <c r="F2463" s="42" t="s">
        <v>8465</v>
      </c>
      <c r="I2463" s="42" t="s">
        <v>1480</v>
      </c>
    </row>
    <row r="2464" s="42" customFormat="1" ht="15.6" spans="1:9">
      <c r="A2464" s="42" t="s">
        <v>8466</v>
      </c>
      <c r="B2464" s="42" t="s">
        <v>8467</v>
      </c>
      <c r="D2464" s="42" t="s">
        <v>8468</v>
      </c>
      <c r="F2464" s="42" t="s">
        <v>8468</v>
      </c>
      <c r="I2464" s="42" t="s">
        <v>1480</v>
      </c>
    </row>
    <row r="2465" s="42" customFormat="1" ht="15.6" spans="1:9">
      <c r="A2465" s="42" t="s">
        <v>8469</v>
      </c>
      <c r="B2465" s="42" t="s">
        <v>8470</v>
      </c>
      <c r="D2465" s="42" t="s">
        <v>8471</v>
      </c>
      <c r="F2465" s="42" t="s">
        <v>8471</v>
      </c>
      <c r="I2465" s="42" t="s">
        <v>8472</v>
      </c>
    </row>
    <row r="2466" s="42" customFormat="1" ht="15.6" spans="1:9">
      <c r="A2466" s="42" t="s">
        <v>8473</v>
      </c>
      <c r="B2466" s="42" t="s">
        <v>8474</v>
      </c>
      <c r="D2466" s="42" t="s">
        <v>8475</v>
      </c>
      <c r="F2466" s="42" t="s">
        <v>8475</v>
      </c>
      <c r="I2466" s="42" t="s">
        <v>8476</v>
      </c>
    </row>
    <row r="2467" s="42" customFormat="1" ht="15.6" spans="1:9">
      <c r="A2467" s="42" t="s">
        <v>8477</v>
      </c>
      <c r="B2467" s="42" t="s">
        <v>8478</v>
      </c>
      <c r="D2467" s="42" t="s">
        <v>8479</v>
      </c>
      <c r="F2467" s="42" t="s">
        <v>8479</v>
      </c>
      <c r="I2467" s="42" t="s">
        <v>8480</v>
      </c>
    </row>
    <row r="2468" s="42" customFormat="1" ht="15.6" spans="1:9">
      <c r="A2468" s="42" t="s">
        <v>8481</v>
      </c>
      <c r="B2468" s="42" t="s">
        <v>8482</v>
      </c>
      <c r="D2468" s="42" t="s">
        <v>8483</v>
      </c>
      <c r="F2468" s="42" t="s">
        <v>8483</v>
      </c>
      <c r="I2468" s="42" t="s">
        <v>8476</v>
      </c>
    </row>
    <row r="2469" s="42" customFormat="1" ht="15.6" spans="1:9">
      <c r="A2469" s="42" t="s">
        <v>8484</v>
      </c>
      <c r="B2469" s="42" t="s">
        <v>8485</v>
      </c>
      <c r="D2469" s="42" t="s">
        <v>8486</v>
      </c>
      <c r="F2469" s="42" t="s">
        <v>8486</v>
      </c>
      <c r="I2469" s="42" t="s">
        <v>8480</v>
      </c>
    </row>
    <row r="2470" s="42" customFormat="1" ht="15.6" spans="1:9">
      <c r="A2470" s="42" t="s">
        <v>8487</v>
      </c>
      <c r="B2470" s="42" t="s">
        <v>8488</v>
      </c>
      <c r="D2470" s="42" t="s">
        <v>8489</v>
      </c>
      <c r="F2470" s="42" t="s">
        <v>8489</v>
      </c>
      <c r="I2470" s="42" t="s">
        <v>2441</v>
      </c>
    </row>
    <row r="2471" s="42" customFormat="1" ht="15.6" spans="1:9">
      <c r="A2471" s="42" t="s">
        <v>8490</v>
      </c>
      <c r="B2471" s="42" t="s">
        <v>8491</v>
      </c>
      <c r="D2471" s="42" t="s">
        <v>8492</v>
      </c>
      <c r="F2471" s="42" t="s">
        <v>8492</v>
      </c>
      <c r="I2471" s="42" t="s">
        <v>8493</v>
      </c>
    </row>
    <row r="2472" s="42" customFormat="1" ht="15.6" spans="1:9">
      <c r="A2472" s="42" t="s">
        <v>8494</v>
      </c>
      <c r="B2472" s="42" t="s">
        <v>8495</v>
      </c>
      <c r="D2472" s="42" t="s">
        <v>8496</v>
      </c>
      <c r="F2472" s="42" t="s">
        <v>8496</v>
      </c>
      <c r="I2472" s="42" t="s">
        <v>8497</v>
      </c>
    </row>
    <row r="2473" s="42" customFormat="1" ht="15.6" spans="1:9">
      <c r="A2473" s="42" t="s">
        <v>8498</v>
      </c>
      <c r="B2473" s="42" t="s">
        <v>8499</v>
      </c>
      <c r="D2473" s="42" t="s">
        <v>8500</v>
      </c>
      <c r="F2473" s="42" t="s">
        <v>8500</v>
      </c>
      <c r="I2473" s="42" t="s">
        <v>3863</v>
      </c>
    </row>
    <row r="2474" s="42" customFormat="1" ht="15.6" spans="1:9">
      <c r="A2474" s="42" t="s">
        <v>8501</v>
      </c>
      <c r="B2474" s="42" t="s">
        <v>8502</v>
      </c>
      <c r="D2474" s="42" t="s">
        <v>8503</v>
      </c>
      <c r="F2474" s="42" t="s">
        <v>8503</v>
      </c>
      <c r="I2474" s="42" t="s">
        <v>3867</v>
      </c>
    </row>
    <row r="2475" s="42" customFormat="1" ht="15.6" spans="1:9">
      <c r="A2475" s="42" t="s">
        <v>8504</v>
      </c>
      <c r="B2475" s="42" t="s">
        <v>8505</v>
      </c>
      <c r="D2475" s="42" t="s">
        <v>8506</v>
      </c>
      <c r="F2475" s="42" t="s">
        <v>8506</v>
      </c>
      <c r="I2475" s="42" t="s">
        <v>1961</v>
      </c>
    </row>
    <row r="2476" s="42" customFormat="1" ht="15.6" spans="1:9">
      <c r="A2476" s="42" t="s">
        <v>8507</v>
      </c>
      <c r="B2476" s="42" t="s">
        <v>8508</v>
      </c>
      <c r="D2476" s="42" t="s">
        <v>8509</v>
      </c>
      <c r="F2476" s="42" t="s">
        <v>8509</v>
      </c>
      <c r="I2476" s="42" t="s">
        <v>2066</v>
      </c>
    </row>
    <row r="2477" s="42" customFormat="1" ht="15.6" spans="1:9">
      <c r="A2477" s="42" t="s">
        <v>8510</v>
      </c>
      <c r="B2477" s="42" t="s">
        <v>8511</v>
      </c>
      <c r="D2477" s="42" t="s">
        <v>8512</v>
      </c>
      <c r="F2477" s="42" t="s">
        <v>8512</v>
      </c>
      <c r="I2477" s="42" t="s">
        <v>8513</v>
      </c>
    </row>
    <row r="2478" s="42" customFormat="1" ht="15.6" spans="1:9">
      <c r="A2478" s="42" t="s">
        <v>8514</v>
      </c>
      <c r="B2478" s="42" t="s">
        <v>8515</v>
      </c>
      <c r="D2478" s="42" t="s">
        <v>8516</v>
      </c>
      <c r="F2478" s="42" t="s">
        <v>8516</v>
      </c>
      <c r="I2478" s="42" t="s">
        <v>8517</v>
      </c>
    </row>
    <row r="2479" s="42" customFormat="1" ht="15.6" spans="1:9">
      <c r="A2479" s="42" t="s">
        <v>8518</v>
      </c>
      <c r="B2479" s="42" t="s">
        <v>8519</v>
      </c>
      <c r="D2479" s="42" t="s">
        <v>8520</v>
      </c>
      <c r="F2479" s="42" t="s">
        <v>8520</v>
      </c>
      <c r="I2479" s="42" t="s">
        <v>8517</v>
      </c>
    </row>
    <row r="2480" s="42" customFormat="1" ht="15.6" spans="1:9">
      <c r="A2480" s="42" t="s">
        <v>8521</v>
      </c>
      <c r="B2480" s="42" t="s">
        <v>8522</v>
      </c>
      <c r="D2480" s="42" t="s">
        <v>8523</v>
      </c>
      <c r="F2480" s="42" t="s">
        <v>8523</v>
      </c>
      <c r="I2480" s="42" t="s">
        <v>1079</v>
      </c>
    </row>
    <row r="2481" s="42" customFormat="1" ht="15.6" spans="1:9">
      <c r="A2481" s="42" t="s">
        <v>8524</v>
      </c>
      <c r="B2481" s="42" t="s">
        <v>8525</v>
      </c>
      <c r="D2481" s="42" t="s">
        <v>8526</v>
      </c>
      <c r="F2481" s="42" t="s">
        <v>8526</v>
      </c>
      <c r="I2481" s="42" t="s">
        <v>1079</v>
      </c>
    </row>
    <row r="2482" s="42" customFormat="1" ht="15.6" spans="1:9">
      <c r="A2482" s="42" t="s">
        <v>8527</v>
      </c>
      <c r="B2482" s="42" t="s">
        <v>8528</v>
      </c>
      <c r="D2482" s="42" t="s">
        <v>8529</v>
      </c>
      <c r="F2482" s="42" t="s">
        <v>8529</v>
      </c>
      <c r="I2482" s="42" t="s">
        <v>1079</v>
      </c>
    </row>
    <row r="2483" s="42" customFormat="1" ht="15.6" spans="1:9">
      <c r="A2483" s="42" t="s">
        <v>8530</v>
      </c>
      <c r="B2483" s="42" t="s">
        <v>8531</v>
      </c>
      <c r="D2483" s="42" t="s">
        <v>8532</v>
      </c>
      <c r="F2483" s="42" t="s">
        <v>8532</v>
      </c>
      <c r="I2483" s="42" t="s">
        <v>1079</v>
      </c>
    </row>
    <row r="2484" s="42" customFormat="1" ht="15.6" spans="1:9">
      <c r="A2484" s="42" t="s">
        <v>8533</v>
      </c>
      <c r="B2484" s="42" t="s">
        <v>8534</v>
      </c>
      <c r="D2484" s="42" t="s">
        <v>8535</v>
      </c>
      <c r="F2484" s="42" t="s">
        <v>8535</v>
      </c>
      <c r="I2484" s="42" t="s">
        <v>8517</v>
      </c>
    </row>
    <row r="2485" s="42" customFormat="1" ht="15.6" spans="1:9">
      <c r="A2485" s="42" t="s">
        <v>8536</v>
      </c>
      <c r="B2485" s="42" t="s">
        <v>8537</v>
      </c>
      <c r="D2485" s="42" t="s">
        <v>8538</v>
      </c>
      <c r="F2485" s="42" t="s">
        <v>8538</v>
      </c>
      <c r="I2485" s="42" t="s">
        <v>8539</v>
      </c>
    </row>
    <row r="2486" s="42" customFormat="1" ht="15.6" spans="1:9">
      <c r="A2486" s="42" t="s">
        <v>8540</v>
      </c>
      <c r="B2486" s="42" t="s">
        <v>8541</v>
      </c>
      <c r="D2486" s="42" t="s">
        <v>8542</v>
      </c>
      <c r="F2486" s="42" t="s">
        <v>8542</v>
      </c>
      <c r="I2486" s="42" t="s">
        <v>8539</v>
      </c>
    </row>
    <row r="2487" s="42" customFormat="1" ht="15.6" spans="1:9">
      <c r="A2487" s="42" t="s">
        <v>8543</v>
      </c>
      <c r="B2487" s="42" t="s">
        <v>8544</v>
      </c>
      <c r="D2487" s="42" t="s">
        <v>8545</v>
      </c>
      <c r="F2487" s="42" t="s">
        <v>8545</v>
      </c>
      <c r="I2487" s="42" t="s">
        <v>828</v>
      </c>
    </row>
    <row r="2488" s="42" customFormat="1" ht="15.6" spans="1:9">
      <c r="A2488" s="42" t="s">
        <v>8546</v>
      </c>
      <c r="B2488" s="42" t="s">
        <v>8547</v>
      </c>
      <c r="D2488" s="42" t="s">
        <v>8548</v>
      </c>
      <c r="F2488" s="42" t="s">
        <v>8548</v>
      </c>
      <c r="I2488" s="42" t="s">
        <v>828</v>
      </c>
    </row>
    <row r="2489" s="42" customFormat="1" ht="15.6" spans="1:9">
      <c r="A2489" s="42" t="s">
        <v>8549</v>
      </c>
      <c r="B2489" s="42" t="s">
        <v>8550</v>
      </c>
      <c r="D2489" s="42" t="s">
        <v>8551</v>
      </c>
      <c r="F2489" s="42" t="s">
        <v>8551</v>
      </c>
      <c r="I2489" s="42" t="s">
        <v>1961</v>
      </c>
    </row>
    <row r="2490" s="42" customFormat="1" ht="15.6" spans="1:9">
      <c r="A2490" s="42" t="s">
        <v>8552</v>
      </c>
      <c r="B2490" s="42" t="s">
        <v>8553</v>
      </c>
      <c r="D2490" s="42" t="s">
        <v>8554</v>
      </c>
      <c r="F2490" s="42" t="s">
        <v>8554</v>
      </c>
      <c r="I2490" s="42" t="s">
        <v>5921</v>
      </c>
    </row>
    <row r="2491" s="42" customFormat="1" ht="15.6" spans="1:9">
      <c r="A2491" s="42" t="s">
        <v>8555</v>
      </c>
      <c r="B2491" s="42" t="s">
        <v>8556</v>
      </c>
      <c r="D2491" s="42" t="s">
        <v>8557</v>
      </c>
      <c r="F2491" s="42" t="s">
        <v>8557</v>
      </c>
      <c r="I2491" s="42" t="s">
        <v>5921</v>
      </c>
    </row>
    <row r="2492" s="42" customFormat="1" ht="15.6" spans="1:9">
      <c r="A2492" s="42" t="s">
        <v>8558</v>
      </c>
      <c r="B2492" s="42" t="s">
        <v>8559</v>
      </c>
      <c r="D2492" s="42" t="s">
        <v>8560</v>
      </c>
      <c r="F2492" s="42" t="s">
        <v>8560</v>
      </c>
      <c r="I2492" s="42" t="s">
        <v>2066</v>
      </c>
    </row>
    <row r="2493" s="42" customFormat="1" ht="15.6" spans="1:9">
      <c r="A2493" s="42" t="s">
        <v>8561</v>
      </c>
      <c r="B2493" s="42" t="s">
        <v>8562</v>
      </c>
      <c r="D2493" s="42" t="s">
        <v>8562</v>
      </c>
      <c r="F2493" s="42" t="s">
        <v>8562</v>
      </c>
      <c r="I2493" s="42" t="s">
        <v>5478</v>
      </c>
    </row>
    <row r="2494" s="42" customFormat="1" ht="15.6" spans="1:9">
      <c r="A2494" s="42" t="s">
        <v>8563</v>
      </c>
      <c r="B2494" s="42" t="s">
        <v>8564</v>
      </c>
      <c r="D2494" s="42" t="s">
        <v>8565</v>
      </c>
      <c r="F2494" s="42" t="s">
        <v>8565</v>
      </c>
      <c r="I2494" s="42" t="s">
        <v>1218</v>
      </c>
    </row>
    <row r="2495" s="42" customFormat="1" ht="15.6" spans="1:9">
      <c r="A2495" s="42" t="s">
        <v>8566</v>
      </c>
      <c r="B2495" s="42" t="s">
        <v>8567</v>
      </c>
      <c r="C2495" s="42" t="s">
        <v>907</v>
      </c>
      <c r="D2495" s="42" t="s">
        <v>8568</v>
      </c>
      <c r="E2495" s="42" t="s">
        <v>909</v>
      </c>
      <c r="F2495" s="42" t="s">
        <v>8568</v>
      </c>
      <c r="G2495" s="42" t="s">
        <v>909</v>
      </c>
      <c r="I2495" s="42" t="s">
        <v>7679</v>
      </c>
    </row>
    <row r="2496" s="42" customFormat="1" ht="15.6" spans="1:9">
      <c r="A2496" s="42" t="s">
        <v>8569</v>
      </c>
      <c r="B2496" s="42" t="s">
        <v>8570</v>
      </c>
      <c r="C2496" s="42" t="s">
        <v>907</v>
      </c>
      <c r="D2496" s="42" t="s">
        <v>8571</v>
      </c>
      <c r="E2496" s="42" t="s">
        <v>909</v>
      </c>
      <c r="F2496" s="42" t="s">
        <v>8571</v>
      </c>
      <c r="G2496" s="42" t="s">
        <v>909</v>
      </c>
      <c r="I2496" s="42" t="s">
        <v>7679</v>
      </c>
    </row>
    <row r="2497" s="42" customFormat="1" ht="15.6" spans="1:9">
      <c r="A2497" s="42" t="s">
        <v>8572</v>
      </c>
      <c r="B2497" s="42" t="s">
        <v>8573</v>
      </c>
      <c r="D2497" s="42" t="s">
        <v>8573</v>
      </c>
      <c r="F2497" s="42" t="s">
        <v>8573</v>
      </c>
      <c r="I2497" s="42" t="s">
        <v>539</v>
      </c>
    </row>
    <row r="2498" s="42" customFormat="1" ht="15.6" spans="1:9">
      <c r="A2498" s="42" t="s">
        <v>8574</v>
      </c>
      <c r="B2498" s="42" t="s">
        <v>8575</v>
      </c>
      <c r="D2498" s="42" t="s">
        <v>8576</v>
      </c>
      <c r="F2498" s="42" t="s">
        <v>8576</v>
      </c>
      <c r="I2498" s="42" t="s">
        <v>323</v>
      </c>
    </row>
    <row r="2499" s="42" customFormat="1" ht="15.6" spans="1:9">
      <c r="A2499" s="42" t="s">
        <v>8577</v>
      </c>
      <c r="B2499" s="42" t="s">
        <v>8578</v>
      </c>
      <c r="D2499" s="42" t="s">
        <v>8579</v>
      </c>
      <c r="F2499" s="42" t="s">
        <v>8579</v>
      </c>
      <c r="I2499" s="42" t="s">
        <v>3173</v>
      </c>
    </row>
    <row r="2500" s="42" customFormat="1" ht="15.6" spans="1:9">
      <c r="A2500" s="42" t="s">
        <v>8580</v>
      </c>
      <c r="B2500" s="42" t="s">
        <v>8581</v>
      </c>
      <c r="D2500" s="42" t="s">
        <v>8582</v>
      </c>
      <c r="F2500" s="42" t="s">
        <v>8582</v>
      </c>
      <c r="I2500" s="42" t="s">
        <v>2183</v>
      </c>
    </row>
    <row r="2501" s="42" customFormat="1" ht="15.6" spans="1:9">
      <c r="A2501" s="42" t="s">
        <v>8583</v>
      </c>
      <c r="B2501" s="42" t="s">
        <v>8584</v>
      </c>
      <c r="D2501" s="42" t="s">
        <v>8585</v>
      </c>
      <c r="F2501" s="42" t="s">
        <v>8585</v>
      </c>
      <c r="I2501" s="42" t="s">
        <v>1064</v>
      </c>
    </row>
    <row r="2502" s="42" customFormat="1" ht="15.6" spans="1:9">
      <c r="A2502" s="42" t="s">
        <v>8586</v>
      </c>
      <c r="B2502" s="42" t="s">
        <v>8587</v>
      </c>
      <c r="D2502" s="42" t="s">
        <v>8588</v>
      </c>
      <c r="F2502" s="42" t="s">
        <v>8588</v>
      </c>
      <c r="I2502" s="42" t="s">
        <v>4663</v>
      </c>
    </row>
    <row r="2503" s="42" customFormat="1" ht="15.6" spans="1:9">
      <c r="A2503" s="42" t="s">
        <v>8589</v>
      </c>
      <c r="B2503" s="42" t="s">
        <v>8590</v>
      </c>
      <c r="D2503" s="42" t="s">
        <v>8591</v>
      </c>
      <c r="F2503" s="42" t="s">
        <v>8591</v>
      </c>
      <c r="I2503" s="42" t="s">
        <v>3671</v>
      </c>
    </row>
    <row r="2504" s="42" customFormat="1" ht="15.6" spans="1:9">
      <c r="A2504" s="42" t="s">
        <v>8592</v>
      </c>
      <c r="B2504" s="42" t="s">
        <v>8593</v>
      </c>
      <c r="D2504" s="42" t="s">
        <v>8594</v>
      </c>
      <c r="F2504" s="42" t="s">
        <v>8594</v>
      </c>
      <c r="I2504" s="42" t="s">
        <v>5295</v>
      </c>
    </row>
    <row r="2505" s="42" customFormat="1" ht="15.6" spans="1:9">
      <c r="A2505" s="42" t="s">
        <v>8595</v>
      </c>
      <c r="B2505" s="42" t="s">
        <v>8596</v>
      </c>
      <c r="D2505" s="42" t="s">
        <v>8597</v>
      </c>
      <c r="F2505" s="42" t="s">
        <v>8597</v>
      </c>
      <c r="I2505" s="42" t="s">
        <v>4663</v>
      </c>
    </row>
    <row r="2506" s="42" customFormat="1" ht="15.6" spans="1:9">
      <c r="A2506" s="42" t="s">
        <v>8598</v>
      </c>
      <c r="B2506" s="42" t="s">
        <v>8599</v>
      </c>
      <c r="D2506" s="42" t="s">
        <v>8600</v>
      </c>
      <c r="F2506" s="42" t="s">
        <v>8600</v>
      </c>
      <c r="I2506" s="42" t="s">
        <v>8601</v>
      </c>
    </row>
    <row r="2507" s="42" customFormat="1" ht="15.6" spans="1:9">
      <c r="A2507" s="42" t="s">
        <v>8602</v>
      </c>
      <c r="B2507" s="42" t="s">
        <v>8603</v>
      </c>
      <c r="D2507" s="42" t="s">
        <v>8604</v>
      </c>
      <c r="F2507" s="42" t="s">
        <v>8604</v>
      </c>
      <c r="I2507" s="42" t="s">
        <v>8605</v>
      </c>
    </row>
    <row r="2508" s="42" customFormat="1" ht="15.6" spans="1:9">
      <c r="A2508" s="42" t="s">
        <v>8606</v>
      </c>
      <c r="B2508" s="42" t="s">
        <v>8607</v>
      </c>
      <c r="D2508" s="42" t="s">
        <v>8608</v>
      </c>
      <c r="F2508" s="42" t="s">
        <v>8608</v>
      </c>
      <c r="I2508" s="42" t="s">
        <v>1444</v>
      </c>
    </row>
    <row r="2509" s="42" customFormat="1" ht="15.6" spans="1:9">
      <c r="A2509" s="42" t="s">
        <v>8609</v>
      </c>
      <c r="B2509" s="42" t="s">
        <v>8610</v>
      </c>
      <c r="D2509" s="42" t="s">
        <v>8611</v>
      </c>
      <c r="F2509" s="42" t="s">
        <v>8611</v>
      </c>
      <c r="I2509" s="42" t="s">
        <v>1466</v>
      </c>
    </row>
    <row r="2510" s="42" customFormat="1" ht="15.6" spans="1:9">
      <c r="A2510" s="42" t="s">
        <v>8612</v>
      </c>
      <c r="B2510" s="42" t="s">
        <v>8613</v>
      </c>
      <c r="D2510" s="42" t="s">
        <v>8614</v>
      </c>
      <c r="F2510" s="42" t="s">
        <v>8614</v>
      </c>
      <c r="I2510" s="42" t="s">
        <v>1466</v>
      </c>
    </row>
    <row r="2511" s="42" customFormat="1" ht="15.6" spans="1:9">
      <c r="A2511" s="42" t="s">
        <v>8615</v>
      </c>
      <c r="B2511" s="42" t="s">
        <v>8616</v>
      </c>
      <c r="D2511" s="42" t="s">
        <v>8617</v>
      </c>
      <c r="F2511" s="42" t="s">
        <v>8617</v>
      </c>
      <c r="I2511" s="42" t="s">
        <v>1466</v>
      </c>
    </row>
    <row r="2512" s="42" customFormat="1" ht="15.6" spans="1:9">
      <c r="A2512" s="42" t="s">
        <v>8618</v>
      </c>
      <c r="B2512" s="42" t="s">
        <v>8619</v>
      </c>
      <c r="D2512" s="42" t="s">
        <v>8620</v>
      </c>
      <c r="F2512" s="42" t="s">
        <v>8620</v>
      </c>
      <c r="I2512" s="42" t="s">
        <v>1466</v>
      </c>
    </row>
    <row r="2513" s="42" customFormat="1" ht="15.6" spans="1:9">
      <c r="A2513" s="42" t="s">
        <v>8621</v>
      </c>
      <c r="B2513" s="42" t="s">
        <v>8622</v>
      </c>
      <c r="D2513" s="42" t="s">
        <v>8623</v>
      </c>
      <c r="F2513" s="42" t="s">
        <v>8623</v>
      </c>
      <c r="I2513" s="42" t="s">
        <v>1466</v>
      </c>
    </row>
    <row r="2514" s="42" customFormat="1" ht="15.6" spans="1:9">
      <c r="A2514" s="42" t="s">
        <v>8624</v>
      </c>
      <c r="B2514" s="42" t="s">
        <v>8625</v>
      </c>
      <c r="D2514" s="42" t="s">
        <v>8626</v>
      </c>
      <c r="F2514" s="42" t="s">
        <v>8626</v>
      </c>
      <c r="I2514" s="42" t="s">
        <v>8627</v>
      </c>
    </row>
    <row r="2515" s="42" customFormat="1" ht="15.6" spans="1:9">
      <c r="A2515" s="42" t="s">
        <v>8628</v>
      </c>
      <c r="B2515" s="42" t="s">
        <v>8629</v>
      </c>
      <c r="D2515" s="42" t="s">
        <v>8630</v>
      </c>
      <c r="F2515" s="42" t="s">
        <v>8630</v>
      </c>
      <c r="I2515" s="42" t="s">
        <v>8631</v>
      </c>
    </row>
    <row r="2516" s="42" customFormat="1" ht="15.6" spans="1:9">
      <c r="A2516" s="42" t="s">
        <v>8632</v>
      </c>
      <c r="B2516" s="42" t="s">
        <v>8633</v>
      </c>
      <c r="D2516" s="42" t="s">
        <v>8634</v>
      </c>
      <c r="F2516" s="42" t="s">
        <v>8634</v>
      </c>
      <c r="I2516" s="42" t="s">
        <v>8631</v>
      </c>
    </row>
    <row r="2517" s="42" customFormat="1" ht="15.6" spans="1:9">
      <c r="A2517" s="42" t="s">
        <v>8635</v>
      </c>
      <c r="B2517" s="42" t="s">
        <v>8636</v>
      </c>
      <c r="D2517" s="42" t="s">
        <v>8637</v>
      </c>
      <c r="F2517" s="42" t="s">
        <v>8637</v>
      </c>
      <c r="I2517" s="42" t="s">
        <v>8627</v>
      </c>
    </row>
    <row r="2518" s="42" customFormat="1" ht="15.6" spans="1:9">
      <c r="A2518" s="42" t="s">
        <v>8638</v>
      </c>
      <c r="B2518" s="42" t="s">
        <v>8639</v>
      </c>
      <c r="D2518" s="42" t="s">
        <v>8640</v>
      </c>
      <c r="F2518" s="42" t="s">
        <v>8640</v>
      </c>
      <c r="I2518" s="42" t="s">
        <v>5384</v>
      </c>
    </row>
    <row r="2519" s="42" customFormat="1" ht="15.6" spans="1:9">
      <c r="A2519" s="42" t="s">
        <v>8641</v>
      </c>
      <c r="B2519" s="42" t="s">
        <v>8642</v>
      </c>
      <c r="D2519" s="42" t="s">
        <v>8643</v>
      </c>
      <c r="F2519" s="42" t="s">
        <v>8643</v>
      </c>
      <c r="I2519" s="42" t="s">
        <v>4224</v>
      </c>
    </row>
    <row r="2520" s="42" customFormat="1" ht="15.6" spans="1:9">
      <c r="A2520" s="42" t="s">
        <v>8644</v>
      </c>
      <c r="B2520" s="42" t="s">
        <v>8645</v>
      </c>
      <c r="D2520" s="42" t="s">
        <v>8646</v>
      </c>
      <c r="F2520" s="42" t="s">
        <v>8646</v>
      </c>
      <c r="I2520" s="42" t="s">
        <v>4224</v>
      </c>
    </row>
    <row r="2521" s="42" customFormat="1" ht="15.6" spans="1:9">
      <c r="A2521" s="42" t="s">
        <v>8647</v>
      </c>
      <c r="B2521" s="42" t="s">
        <v>8648</v>
      </c>
      <c r="D2521" s="42" t="s">
        <v>8649</v>
      </c>
      <c r="F2521" s="42" t="s">
        <v>8649</v>
      </c>
      <c r="I2521" s="42" t="s">
        <v>8627</v>
      </c>
    </row>
    <row r="2522" s="42" customFormat="1" ht="15.6" spans="1:9">
      <c r="A2522" s="42" t="s">
        <v>8650</v>
      </c>
      <c r="B2522" s="42" t="s">
        <v>8651</v>
      </c>
      <c r="D2522" s="42" t="s">
        <v>8652</v>
      </c>
      <c r="F2522" s="42" t="s">
        <v>8652</v>
      </c>
      <c r="I2522" s="42" t="s">
        <v>5427</v>
      </c>
    </row>
    <row r="2523" s="42" customFormat="1" ht="15.6" spans="1:9">
      <c r="A2523" s="42" t="s">
        <v>8653</v>
      </c>
      <c r="B2523" s="42" t="s">
        <v>8654</v>
      </c>
      <c r="D2523" s="42" t="s">
        <v>8655</v>
      </c>
      <c r="F2523" s="42" t="s">
        <v>8655</v>
      </c>
      <c r="I2523" s="42" t="s">
        <v>8656</v>
      </c>
    </row>
    <row r="2524" s="42" customFormat="1" ht="15.6" spans="1:9">
      <c r="A2524" s="42" t="s">
        <v>8657</v>
      </c>
      <c r="B2524" s="42" t="s">
        <v>8658</v>
      </c>
      <c r="D2524" s="42" t="s">
        <v>8659</v>
      </c>
      <c r="F2524" s="42" t="s">
        <v>8659</v>
      </c>
      <c r="I2524" s="42" t="s">
        <v>8497</v>
      </c>
    </row>
    <row r="2525" s="42" customFormat="1" ht="15.6" spans="1:9">
      <c r="A2525" s="42" t="s">
        <v>8660</v>
      </c>
      <c r="B2525" s="42" t="s">
        <v>8661</v>
      </c>
      <c r="D2525" s="42" t="s">
        <v>8662</v>
      </c>
      <c r="F2525" s="42" t="s">
        <v>8662</v>
      </c>
      <c r="I2525" s="42" t="s">
        <v>8627</v>
      </c>
    </row>
    <row r="2526" s="42" customFormat="1" ht="15.6" spans="1:9">
      <c r="A2526" s="42" t="s">
        <v>8663</v>
      </c>
      <c r="B2526" s="42" t="s">
        <v>8664</v>
      </c>
      <c r="D2526" s="42" t="s">
        <v>8665</v>
      </c>
      <c r="F2526" s="42" t="s">
        <v>8665</v>
      </c>
      <c r="I2526" s="42" t="s">
        <v>8627</v>
      </c>
    </row>
    <row r="2527" s="42" customFormat="1" ht="15.6" spans="1:9">
      <c r="A2527" s="42" t="s">
        <v>8666</v>
      </c>
      <c r="B2527" s="42" t="s">
        <v>8667</v>
      </c>
      <c r="D2527" s="42" t="s">
        <v>8668</v>
      </c>
      <c r="F2527" s="42" t="s">
        <v>8668</v>
      </c>
      <c r="I2527" s="42" t="s">
        <v>8656</v>
      </c>
    </row>
    <row r="2528" s="42" customFormat="1" ht="15.6" spans="1:9">
      <c r="A2528" s="42" t="s">
        <v>8669</v>
      </c>
      <c r="B2528" s="42" t="s">
        <v>8670</v>
      </c>
      <c r="D2528" s="42" t="s">
        <v>8671</v>
      </c>
      <c r="F2528" s="42" t="s">
        <v>8671</v>
      </c>
      <c r="I2528" s="42" t="s">
        <v>8656</v>
      </c>
    </row>
    <row r="2529" s="42" customFormat="1" ht="15.6" spans="1:9">
      <c r="A2529" s="42" t="s">
        <v>8672</v>
      </c>
      <c r="B2529" s="42" t="s">
        <v>8673</v>
      </c>
      <c r="D2529" s="42" t="s">
        <v>8674</v>
      </c>
      <c r="F2529" s="42" t="s">
        <v>8674</v>
      </c>
      <c r="I2529" s="42" t="s">
        <v>8675</v>
      </c>
    </row>
    <row r="2530" s="42" customFormat="1" ht="15.6" spans="1:9">
      <c r="A2530" s="42" t="s">
        <v>8676</v>
      </c>
      <c r="B2530" s="42" t="s">
        <v>8677</v>
      </c>
      <c r="D2530" s="42" t="s">
        <v>8678</v>
      </c>
      <c r="F2530" s="42" t="s">
        <v>8678</v>
      </c>
      <c r="I2530" s="42" t="s">
        <v>8679</v>
      </c>
    </row>
    <row r="2531" s="42" customFormat="1" ht="15.6" spans="1:9">
      <c r="A2531" s="42" t="s">
        <v>8680</v>
      </c>
      <c r="B2531" s="42" t="s">
        <v>8681</v>
      </c>
      <c r="D2531" s="42" t="s">
        <v>8682</v>
      </c>
      <c r="F2531" s="42" t="s">
        <v>8682</v>
      </c>
      <c r="I2531" s="42" t="s">
        <v>8683</v>
      </c>
    </row>
    <row r="2532" s="42" customFormat="1" ht="15.6" spans="1:9">
      <c r="A2532" s="42" t="s">
        <v>8684</v>
      </c>
      <c r="B2532" s="42" t="s">
        <v>8685</v>
      </c>
      <c r="D2532" s="42" t="s">
        <v>8686</v>
      </c>
      <c r="F2532" s="42" t="s">
        <v>8686</v>
      </c>
      <c r="I2532" s="42" t="s">
        <v>8687</v>
      </c>
    </row>
    <row r="2533" s="42" customFormat="1" ht="15.6" spans="1:9">
      <c r="A2533" s="42" t="s">
        <v>8688</v>
      </c>
      <c r="B2533" s="42" t="s">
        <v>8689</v>
      </c>
      <c r="D2533" s="42" t="s">
        <v>8690</v>
      </c>
      <c r="F2533" s="42" t="s">
        <v>8690</v>
      </c>
      <c r="I2533" s="42" t="s">
        <v>465</v>
      </c>
    </row>
    <row r="2534" s="42" customFormat="1" ht="15.6" spans="1:9">
      <c r="A2534" s="42" t="s">
        <v>8691</v>
      </c>
      <c r="B2534" s="42" t="s">
        <v>8692</v>
      </c>
      <c r="D2534" s="42" t="s">
        <v>8693</v>
      </c>
      <c r="F2534" s="42" t="s">
        <v>8693</v>
      </c>
      <c r="I2534" s="42" t="s">
        <v>465</v>
      </c>
    </row>
    <row r="2535" s="42" customFormat="1" ht="15.6" spans="1:9">
      <c r="A2535" s="42" t="s">
        <v>8694</v>
      </c>
      <c r="B2535" s="42" t="s">
        <v>8695</v>
      </c>
      <c r="D2535" s="42" t="s">
        <v>8696</v>
      </c>
      <c r="F2535" s="42" t="s">
        <v>8696</v>
      </c>
      <c r="I2535" s="42" t="s">
        <v>4292</v>
      </c>
    </row>
    <row r="2536" s="42" customFormat="1" ht="15.6" spans="1:9">
      <c r="A2536" s="42" t="s">
        <v>8697</v>
      </c>
      <c r="B2536" s="42" t="s">
        <v>8698</v>
      </c>
      <c r="D2536" s="42" t="s">
        <v>8698</v>
      </c>
      <c r="F2536" s="42" t="s">
        <v>8698</v>
      </c>
      <c r="I2536" s="42" t="s">
        <v>8699</v>
      </c>
    </row>
    <row r="2537" s="42" customFormat="1" ht="15.6" spans="1:9">
      <c r="A2537" s="42" t="s">
        <v>8700</v>
      </c>
      <c r="B2537" s="42" t="s">
        <v>8701</v>
      </c>
      <c r="D2537" s="42" t="s">
        <v>8702</v>
      </c>
      <c r="F2537" s="42" t="s">
        <v>8702</v>
      </c>
      <c r="I2537" s="42" t="s">
        <v>8703</v>
      </c>
    </row>
    <row r="2538" s="42" customFormat="1" ht="15.6" spans="1:9">
      <c r="A2538" s="42" t="s">
        <v>8704</v>
      </c>
      <c r="B2538" s="42" t="s">
        <v>8705</v>
      </c>
      <c r="D2538" s="42" t="s">
        <v>8706</v>
      </c>
      <c r="F2538" s="42" t="s">
        <v>8706</v>
      </c>
      <c r="I2538" s="42" t="s">
        <v>8703</v>
      </c>
    </row>
    <row r="2539" s="42" customFormat="1" ht="15.6" spans="1:9">
      <c r="A2539" s="42" t="s">
        <v>8707</v>
      </c>
      <c r="B2539" s="42" t="s">
        <v>8708</v>
      </c>
      <c r="D2539" s="42" t="s">
        <v>8709</v>
      </c>
      <c r="F2539" s="42" t="s">
        <v>8709</v>
      </c>
      <c r="I2539" s="42" t="s">
        <v>8710</v>
      </c>
    </row>
    <row r="2540" s="42" customFormat="1" ht="15.6" spans="1:9">
      <c r="A2540" s="42" t="s">
        <v>8711</v>
      </c>
      <c r="B2540" s="42" t="s">
        <v>8712</v>
      </c>
      <c r="D2540" s="42" t="s">
        <v>8713</v>
      </c>
      <c r="F2540" s="42" t="s">
        <v>8713</v>
      </c>
      <c r="I2540" s="42" t="s">
        <v>2329</v>
      </c>
    </row>
    <row r="2541" s="42" customFormat="1" ht="15.6" spans="1:9">
      <c r="A2541" s="42" t="s">
        <v>8714</v>
      </c>
      <c r="B2541" s="42" t="s">
        <v>8715</v>
      </c>
      <c r="D2541" s="42" t="s">
        <v>8716</v>
      </c>
      <c r="F2541" s="42" t="s">
        <v>8716</v>
      </c>
      <c r="I2541" s="42" t="s">
        <v>8703</v>
      </c>
    </row>
    <row r="2542" s="42" customFormat="1" ht="15.6" spans="1:9">
      <c r="A2542" s="42" t="s">
        <v>8717</v>
      </c>
      <c r="B2542" s="42" t="s">
        <v>8718</v>
      </c>
      <c r="D2542" s="42" t="s">
        <v>8719</v>
      </c>
      <c r="F2542" s="42" t="s">
        <v>8719</v>
      </c>
      <c r="I2542" s="42" t="s">
        <v>1444</v>
      </c>
    </row>
    <row r="2543" s="42" customFormat="1" ht="15.6" spans="1:9">
      <c r="A2543" s="42" t="s">
        <v>8720</v>
      </c>
      <c r="B2543" s="42" t="s">
        <v>8721</v>
      </c>
      <c r="D2543" s="42" t="s">
        <v>8722</v>
      </c>
      <c r="F2543" s="42" t="s">
        <v>8722</v>
      </c>
      <c r="I2543" s="42" t="s">
        <v>8723</v>
      </c>
    </row>
    <row r="2544" s="42" customFormat="1" ht="15.6" spans="1:9">
      <c r="A2544" s="42" t="s">
        <v>8724</v>
      </c>
      <c r="B2544" s="42" t="s">
        <v>8725</v>
      </c>
      <c r="D2544" s="42" t="s">
        <v>8726</v>
      </c>
      <c r="F2544" s="42" t="s">
        <v>8726</v>
      </c>
      <c r="I2544" s="42" t="s">
        <v>5376</v>
      </c>
    </row>
    <row r="2545" s="42" customFormat="1" ht="15.6" spans="1:9">
      <c r="A2545" s="42" t="s">
        <v>8727</v>
      </c>
      <c r="B2545" s="42" t="s">
        <v>8728</v>
      </c>
      <c r="D2545" s="42" t="s">
        <v>8729</v>
      </c>
      <c r="F2545" s="42" t="s">
        <v>8729</v>
      </c>
      <c r="I2545" s="42" t="s">
        <v>4463</v>
      </c>
    </row>
    <row r="2546" s="42" customFormat="1" ht="15.6" spans="1:9">
      <c r="A2546" s="42" t="s">
        <v>8730</v>
      </c>
      <c r="B2546" s="42" t="s">
        <v>8731</v>
      </c>
      <c r="D2546" s="42" t="s">
        <v>8731</v>
      </c>
      <c r="F2546" s="42" t="s">
        <v>8731</v>
      </c>
      <c r="I2546" s="42" t="s">
        <v>8732</v>
      </c>
    </row>
    <row r="2547" s="42" customFormat="1" ht="15.6" spans="1:9">
      <c r="A2547" s="42" t="s">
        <v>8733</v>
      </c>
      <c r="B2547" s="42" t="s">
        <v>8734</v>
      </c>
      <c r="D2547" s="42" t="s">
        <v>8735</v>
      </c>
      <c r="F2547" s="42" t="s">
        <v>8735</v>
      </c>
      <c r="I2547" s="42" t="s">
        <v>296</v>
      </c>
    </row>
    <row r="2548" s="42" customFormat="1" ht="15.6" spans="1:9">
      <c r="A2548" s="42" t="s">
        <v>8736</v>
      </c>
      <c r="B2548" s="42" t="s">
        <v>8737</v>
      </c>
      <c r="D2548" s="42" t="s">
        <v>8738</v>
      </c>
      <c r="F2548" s="42" t="s">
        <v>8738</v>
      </c>
      <c r="I2548" s="42" t="s">
        <v>8732</v>
      </c>
    </row>
    <row r="2549" s="42" customFormat="1" ht="15.6" spans="1:9">
      <c r="A2549" s="42" t="s">
        <v>8739</v>
      </c>
      <c r="B2549" s="42" t="s">
        <v>8740</v>
      </c>
      <c r="D2549" s="42" t="s">
        <v>8741</v>
      </c>
      <c r="F2549" s="42" t="s">
        <v>8741</v>
      </c>
      <c r="I2549" s="42" t="s">
        <v>8605</v>
      </c>
    </row>
    <row r="2550" s="42" customFormat="1" ht="15.6" spans="1:9">
      <c r="A2550" s="42" t="s">
        <v>8742</v>
      </c>
      <c r="B2550" s="42" t="s">
        <v>8743</v>
      </c>
      <c r="D2550" s="42" t="s">
        <v>8744</v>
      </c>
      <c r="F2550" s="42" t="s">
        <v>8744</v>
      </c>
      <c r="I2550" s="42" t="s">
        <v>304</v>
      </c>
    </row>
    <row r="2551" s="42" customFormat="1" ht="15.6" spans="1:9">
      <c r="A2551" s="42" t="s">
        <v>8745</v>
      </c>
      <c r="B2551" s="42" t="s">
        <v>8746</v>
      </c>
      <c r="D2551" s="42" t="s">
        <v>8747</v>
      </c>
      <c r="F2551" s="42" t="s">
        <v>8747</v>
      </c>
      <c r="I2551" s="42" t="s">
        <v>308</v>
      </c>
    </row>
    <row r="2552" s="42" customFormat="1" ht="15.6" spans="1:9">
      <c r="A2552" s="42" t="s">
        <v>8748</v>
      </c>
      <c r="B2552" s="42" t="s">
        <v>8749</v>
      </c>
      <c r="D2552" s="42" t="s">
        <v>8750</v>
      </c>
      <c r="F2552" s="42" t="s">
        <v>8750</v>
      </c>
      <c r="I2552" s="42" t="s">
        <v>304</v>
      </c>
    </row>
    <row r="2553" s="42" customFormat="1" ht="15.6" spans="1:9">
      <c r="A2553" s="42" t="s">
        <v>8751</v>
      </c>
      <c r="B2553" s="42" t="s">
        <v>8752</v>
      </c>
      <c r="D2553" s="42" t="s">
        <v>8753</v>
      </c>
      <c r="F2553" s="42" t="s">
        <v>8753</v>
      </c>
      <c r="I2553" s="42" t="s">
        <v>308</v>
      </c>
    </row>
    <row r="2554" s="42" customFormat="1" ht="15.6" spans="1:9">
      <c r="A2554" s="42" t="s">
        <v>8754</v>
      </c>
      <c r="B2554" s="42" t="s">
        <v>8755</v>
      </c>
      <c r="D2554" s="42" t="s">
        <v>8756</v>
      </c>
      <c r="F2554" s="42" t="s">
        <v>8756</v>
      </c>
      <c r="I2554" s="42" t="s">
        <v>2138</v>
      </c>
    </row>
    <row r="2555" s="42" customFormat="1" ht="15.6" spans="1:9">
      <c r="A2555" s="42" t="s">
        <v>8757</v>
      </c>
      <c r="B2555" s="42" t="s">
        <v>8758</v>
      </c>
      <c r="D2555" s="42" t="s">
        <v>8759</v>
      </c>
      <c r="F2555" s="42" t="s">
        <v>8759</v>
      </c>
      <c r="I2555" s="42" t="s">
        <v>2138</v>
      </c>
    </row>
    <row r="2556" s="42" customFormat="1" ht="15.6" spans="1:9">
      <c r="A2556" s="42" t="s">
        <v>8760</v>
      </c>
      <c r="B2556" s="42" t="s">
        <v>8761</v>
      </c>
      <c r="D2556" s="42" t="s">
        <v>8762</v>
      </c>
      <c r="F2556" s="42" t="s">
        <v>8762</v>
      </c>
      <c r="I2556" s="42" t="s">
        <v>8763</v>
      </c>
    </row>
    <row r="2557" s="42" customFormat="1" ht="15.6" spans="1:9">
      <c r="A2557" s="42" t="s">
        <v>8764</v>
      </c>
      <c r="B2557" s="42" t="s">
        <v>8765</v>
      </c>
      <c r="D2557" s="42" t="s">
        <v>8766</v>
      </c>
      <c r="F2557" s="42" t="s">
        <v>8766</v>
      </c>
      <c r="I2557" s="42" t="s">
        <v>440</v>
      </c>
    </row>
    <row r="2558" s="42" customFormat="1" ht="15.6" spans="1:9">
      <c r="A2558" s="42" t="s">
        <v>8767</v>
      </c>
      <c r="B2558" s="42" t="s">
        <v>8768</v>
      </c>
      <c r="D2558" s="42" t="s">
        <v>8769</v>
      </c>
      <c r="F2558" s="42" t="s">
        <v>8769</v>
      </c>
      <c r="I2558" s="42" t="s">
        <v>440</v>
      </c>
    </row>
    <row r="2559" s="42" customFormat="1" ht="15.6" spans="1:9">
      <c r="A2559" s="42" t="s">
        <v>8770</v>
      </c>
      <c r="B2559" s="42" t="s">
        <v>8771</v>
      </c>
      <c r="D2559" s="42" t="s">
        <v>8772</v>
      </c>
      <c r="F2559" s="42" t="s">
        <v>8772</v>
      </c>
      <c r="I2559" s="42" t="s">
        <v>568</v>
      </c>
    </row>
    <row r="2560" s="42" customFormat="1" ht="15.6" spans="1:9">
      <c r="A2560" s="42" t="s">
        <v>8773</v>
      </c>
      <c r="B2560" s="42" t="s">
        <v>8774</v>
      </c>
      <c r="D2560" s="42" t="s">
        <v>8775</v>
      </c>
      <c r="F2560" s="42" t="s">
        <v>8775</v>
      </c>
      <c r="I2560" s="42" t="s">
        <v>2026</v>
      </c>
    </row>
    <row r="2561" s="42" customFormat="1" ht="15.6" spans="1:9">
      <c r="A2561" s="42" t="s">
        <v>8776</v>
      </c>
      <c r="B2561" s="42" t="s">
        <v>8777</v>
      </c>
      <c r="D2561" s="42" t="s">
        <v>8778</v>
      </c>
      <c r="F2561" s="42" t="s">
        <v>8778</v>
      </c>
      <c r="I2561" s="42" t="s">
        <v>2026</v>
      </c>
    </row>
    <row r="2562" s="42" customFormat="1" ht="15.6" spans="1:9">
      <c r="A2562" s="42" t="s">
        <v>8779</v>
      </c>
      <c r="B2562" s="42" t="s">
        <v>8780</v>
      </c>
      <c r="D2562" s="42" t="s">
        <v>8781</v>
      </c>
      <c r="F2562" s="42" t="s">
        <v>8781</v>
      </c>
      <c r="I2562" s="42" t="s">
        <v>4324</v>
      </c>
    </row>
    <row r="2563" s="42" customFormat="1" ht="15.6" spans="1:9">
      <c r="A2563" s="42" t="s">
        <v>8782</v>
      </c>
      <c r="B2563" s="42" t="s">
        <v>8783</v>
      </c>
      <c r="D2563" s="42" t="s">
        <v>8784</v>
      </c>
      <c r="F2563" s="42" t="s">
        <v>8784</v>
      </c>
      <c r="I2563" s="42" t="s">
        <v>440</v>
      </c>
    </row>
    <row r="2564" s="42" customFormat="1" ht="15.6" spans="1:9">
      <c r="A2564" s="42" t="s">
        <v>8785</v>
      </c>
      <c r="B2564" s="42" t="s">
        <v>8786</v>
      </c>
      <c r="D2564" s="42" t="s">
        <v>8787</v>
      </c>
      <c r="F2564" s="42" t="s">
        <v>8787</v>
      </c>
      <c r="I2564" s="42" t="s">
        <v>568</v>
      </c>
    </row>
    <row r="2565" s="42" customFormat="1" ht="15.6" spans="1:9">
      <c r="A2565" s="42" t="s">
        <v>8788</v>
      </c>
      <c r="B2565" s="42" t="s">
        <v>8789</v>
      </c>
      <c r="D2565" s="42" t="s">
        <v>8790</v>
      </c>
      <c r="F2565" s="42" t="s">
        <v>8790</v>
      </c>
      <c r="I2565" s="42" t="s">
        <v>2026</v>
      </c>
    </row>
    <row r="2566" s="42" customFormat="1" ht="15.6" spans="1:9">
      <c r="A2566" s="42" t="s">
        <v>8791</v>
      </c>
      <c r="B2566" s="42" t="s">
        <v>8792</v>
      </c>
      <c r="D2566" s="42" t="s">
        <v>8793</v>
      </c>
      <c r="F2566" s="42" t="s">
        <v>8793</v>
      </c>
      <c r="I2566" s="42" t="s">
        <v>2026</v>
      </c>
    </row>
    <row r="2567" s="42" customFormat="1" ht="15.6" spans="1:9">
      <c r="A2567" s="42" t="s">
        <v>8794</v>
      </c>
      <c r="B2567" s="42" t="s">
        <v>8795</v>
      </c>
      <c r="D2567" s="42" t="s">
        <v>8796</v>
      </c>
      <c r="F2567" s="42" t="s">
        <v>8796</v>
      </c>
      <c r="I2567" s="42" t="s">
        <v>4324</v>
      </c>
    </row>
    <row r="2568" s="42" customFormat="1" ht="15.6" spans="1:9">
      <c r="A2568" s="42" t="s">
        <v>8797</v>
      </c>
      <c r="B2568" s="42" t="s">
        <v>8798</v>
      </c>
      <c r="D2568" s="42" t="s">
        <v>8799</v>
      </c>
      <c r="F2568" s="42" t="s">
        <v>8799</v>
      </c>
      <c r="I2568" s="42" t="s">
        <v>440</v>
      </c>
    </row>
    <row r="2569" s="42" customFormat="1" ht="15.6" spans="1:9">
      <c r="A2569" s="42" t="s">
        <v>8800</v>
      </c>
      <c r="B2569" s="42" t="s">
        <v>8801</v>
      </c>
      <c r="D2569" s="42" t="s">
        <v>8802</v>
      </c>
      <c r="F2569" s="42" t="s">
        <v>8802</v>
      </c>
      <c r="I2569" s="42" t="s">
        <v>440</v>
      </c>
    </row>
    <row r="2570" s="42" customFormat="1" ht="15.6" spans="1:9">
      <c r="A2570" s="42" t="s">
        <v>8803</v>
      </c>
      <c r="B2570" s="42" t="s">
        <v>8804</v>
      </c>
      <c r="D2570" s="42" t="s">
        <v>8805</v>
      </c>
      <c r="F2570" s="42" t="s">
        <v>8805</v>
      </c>
      <c r="I2570" s="42" t="s">
        <v>440</v>
      </c>
    </row>
    <row r="2571" s="42" customFormat="1" ht="15.6" spans="1:9">
      <c r="A2571" s="42" t="s">
        <v>8806</v>
      </c>
      <c r="B2571" s="42" t="s">
        <v>8807</v>
      </c>
      <c r="D2571" s="42" t="s">
        <v>8808</v>
      </c>
      <c r="F2571" s="42" t="s">
        <v>8808</v>
      </c>
      <c r="I2571" s="42" t="s">
        <v>440</v>
      </c>
    </row>
    <row r="2572" s="42" customFormat="1" ht="15.6" spans="1:9">
      <c r="A2572" s="42" t="s">
        <v>8809</v>
      </c>
      <c r="B2572" s="42" t="s">
        <v>8810</v>
      </c>
      <c r="D2572" s="42" t="s">
        <v>8811</v>
      </c>
      <c r="F2572" s="42" t="s">
        <v>8811</v>
      </c>
      <c r="I2572" s="42" t="s">
        <v>440</v>
      </c>
    </row>
    <row r="2573" s="42" customFormat="1" ht="15.6" spans="1:9">
      <c r="A2573" s="42" t="s">
        <v>8812</v>
      </c>
      <c r="B2573" s="42" t="s">
        <v>8813</v>
      </c>
      <c r="D2573" s="42" t="s">
        <v>8814</v>
      </c>
      <c r="F2573" s="42" t="s">
        <v>8814</v>
      </c>
      <c r="I2573" s="42" t="s">
        <v>440</v>
      </c>
    </row>
    <row r="2574" s="42" customFormat="1" ht="15.6" spans="1:9">
      <c r="A2574" s="42" t="s">
        <v>8815</v>
      </c>
      <c r="B2574" s="42" t="s">
        <v>8816</v>
      </c>
      <c r="D2574" s="42" t="s">
        <v>8817</v>
      </c>
      <c r="F2574" s="42" t="s">
        <v>8817</v>
      </c>
      <c r="I2574" s="42" t="s">
        <v>440</v>
      </c>
    </row>
    <row r="2575" s="42" customFormat="1" ht="15.6" spans="1:9">
      <c r="A2575" s="42" t="s">
        <v>8818</v>
      </c>
      <c r="B2575" s="42" t="s">
        <v>8819</v>
      </c>
      <c r="D2575" s="42" t="s">
        <v>8820</v>
      </c>
      <c r="F2575" s="42" t="s">
        <v>8820</v>
      </c>
      <c r="I2575" s="42" t="s">
        <v>6790</v>
      </c>
    </row>
    <row r="2576" s="42" customFormat="1" ht="15.6" spans="1:9">
      <c r="A2576" s="42" t="s">
        <v>8821</v>
      </c>
      <c r="B2576" s="42" t="s">
        <v>8822</v>
      </c>
      <c r="D2576" s="42" t="s">
        <v>8823</v>
      </c>
      <c r="F2576" s="42" t="s">
        <v>8823</v>
      </c>
      <c r="I2576" s="42" t="s">
        <v>4107</v>
      </c>
    </row>
    <row r="2577" s="42" customFormat="1" ht="15.6" spans="1:9">
      <c r="A2577" s="42" t="s">
        <v>8824</v>
      </c>
      <c r="B2577" s="42" t="s">
        <v>8825</v>
      </c>
      <c r="D2577" s="42" t="s">
        <v>8826</v>
      </c>
      <c r="F2577" s="42" t="s">
        <v>8826</v>
      </c>
      <c r="I2577" s="42" t="s">
        <v>8080</v>
      </c>
    </row>
    <row r="2578" s="42" customFormat="1" ht="15.6" spans="1:9">
      <c r="A2578" s="42" t="s">
        <v>8827</v>
      </c>
      <c r="B2578" s="42" t="s">
        <v>8828</v>
      </c>
      <c r="D2578" s="42" t="s">
        <v>8829</v>
      </c>
      <c r="F2578" s="42" t="s">
        <v>8829</v>
      </c>
      <c r="I2578" s="42" t="s">
        <v>8830</v>
      </c>
    </row>
    <row r="2579" s="42" customFormat="1" ht="15.6" spans="1:9">
      <c r="A2579" s="42" t="s">
        <v>8831</v>
      </c>
      <c r="B2579" s="42" t="s">
        <v>8832</v>
      </c>
      <c r="D2579" s="42" t="s">
        <v>8833</v>
      </c>
      <c r="F2579" s="42" t="s">
        <v>8833</v>
      </c>
      <c r="I2579" s="42" t="s">
        <v>2183</v>
      </c>
    </row>
    <row r="2580" s="42" customFormat="1" ht="15.6" spans="1:9">
      <c r="A2580" s="42" t="s">
        <v>8834</v>
      </c>
      <c r="B2580" s="42" t="s">
        <v>8835</v>
      </c>
      <c r="D2580" s="42" t="s">
        <v>8836</v>
      </c>
      <c r="F2580" s="42" t="s">
        <v>8836</v>
      </c>
      <c r="I2580" s="42" t="s">
        <v>2183</v>
      </c>
    </row>
    <row r="2581" s="42" customFormat="1" ht="15.6" spans="1:9">
      <c r="A2581" s="42" t="s">
        <v>8837</v>
      </c>
      <c r="B2581" s="42" t="s">
        <v>8838</v>
      </c>
      <c r="D2581" s="42" t="s">
        <v>8839</v>
      </c>
      <c r="F2581" s="42" t="s">
        <v>8839</v>
      </c>
      <c r="I2581" s="42" t="s">
        <v>2183</v>
      </c>
    </row>
    <row r="2582" s="42" customFormat="1" ht="15.6" spans="1:9">
      <c r="A2582" s="42" t="s">
        <v>8840</v>
      </c>
      <c r="B2582" s="42" t="s">
        <v>8841</v>
      </c>
      <c r="D2582" s="42" t="s">
        <v>8842</v>
      </c>
      <c r="F2582" s="42" t="s">
        <v>8842</v>
      </c>
      <c r="I2582" s="42" t="s">
        <v>2183</v>
      </c>
    </row>
    <row r="2583" s="42" customFormat="1" ht="15.6" spans="1:9">
      <c r="A2583" s="42" t="s">
        <v>8843</v>
      </c>
      <c r="B2583" s="42" t="s">
        <v>8841</v>
      </c>
      <c r="D2583" s="42" t="s">
        <v>8842</v>
      </c>
      <c r="F2583" s="42" t="s">
        <v>8842</v>
      </c>
      <c r="I2583" s="42" t="s">
        <v>2183</v>
      </c>
    </row>
    <row r="2584" s="42" customFormat="1" ht="15.6" spans="1:9">
      <c r="A2584" s="42" t="s">
        <v>8844</v>
      </c>
      <c r="B2584" s="42" t="s">
        <v>8845</v>
      </c>
      <c r="C2584" s="42" t="s">
        <v>2012</v>
      </c>
      <c r="D2584" s="42" t="s">
        <v>8846</v>
      </c>
      <c r="E2584" s="42" t="s">
        <v>2014</v>
      </c>
      <c r="F2584" s="42" t="s">
        <v>8846</v>
      </c>
      <c r="G2584" s="42" t="s">
        <v>2014</v>
      </c>
      <c r="I2584" s="42" t="s">
        <v>1413</v>
      </c>
    </row>
    <row r="2585" s="42" customFormat="1" ht="15.6" spans="1:9">
      <c r="A2585" s="42" t="s">
        <v>8847</v>
      </c>
      <c r="B2585" s="42" t="s">
        <v>8848</v>
      </c>
      <c r="D2585" s="42" t="s">
        <v>8849</v>
      </c>
      <c r="F2585" s="42" t="s">
        <v>8849</v>
      </c>
      <c r="I2585" s="42" t="s">
        <v>2066</v>
      </c>
    </row>
    <row r="2586" s="42" customFormat="1" ht="15.6" spans="1:9">
      <c r="A2586" s="42" t="s">
        <v>8850</v>
      </c>
      <c r="B2586" s="42" t="s">
        <v>8851</v>
      </c>
      <c r="D2586" s="42" t="s">
        <v>8852</v>
      </c>
      <c r="F2586" s="42" t="s">
        <v>8852</v>
      </c>
      <c r="I2586" s="42" t="s">
        <v>6965</v>
      </c>
    </row>
    <row r="2587" s="42" customFormat="1" ht="15.6" spans="1:9">
      <c r="A2587" s="42" t="s">
        <v>8853</v>
      </c>
      <c r="B2587" s="42" t="s">
        <v>8854</v>
      </c>
      <c r="D2587" s="42" t="s">
        <v>8855</v>
      </c>
      <c r="F2587" s="42" t="s">
        <v>8855</v>
      </c>
      <c r="I2587" s="42" t="s">
        <v>2441</v>
      </c>
    </row>
    <row r="2588" s="42" customFormat="1" ht="15.6" spans="1:9">
      <c r="A2588" s="42" t="s">
        <v>8856</v>
      </c>
      <c r="B2588" s="42" t="s">
        <v>8857</v>
      </c>
      <c r="D2588" s="42" t="s">
        <v>8857</v>
      </c>
      <c r="F2588" s="42" t="s">
        <v>8857</v>
      </c>
      <c r="I2588" s="42" t="s">
        <v>7663</v>
      </c>
    </row>
    <row r="2589" s="42" customFormat="1" ht="15.6" spans="1:9">
      <c r="A2589" s="42" t="s">
        <v>8858</v>
      </c>
      <c r="B2589" s="42" t="s">
        <v>8859</v>
      </c>
      <c r="D2589" s="42" t="s">
        <v>8860</v>
      </c>
      <c r="F2589" s="42" t="s">
        <v>8860</v>
      </c>
      <c r="I2589" s="42" t="s">
        <v>1123</v>
      </c>
    </row>
    <row r="2590" s="42" customFormat="1" ht="15.6" spans="1:9">
      <c r="A2590" s="42" t="s">
        <v>8861</v>
      </c>
      <c r="B2590" s="42" t="s">
        <v>8862</v>
      </c>
      <c r="D2590" s="42" t="s">
        <v>8863</v>
      </c>
      <c r="F2590" s="42" t="s">
        <v>8863</v>
      </c>
      <c r="I2590" s="42" t="s">
        <v>8864</v>
      </c>
    </row>
    <row r="2591" s="42" customFormat="1" ht="15.6" spans="1:9">
      <c r="A2591" s="42" t="s">
        <v>8865</v>
      </c>
      <c r="B2591" s="42" t="s">
        <v>8866</v>
      </c>
      <c r="D2591" s="42" t="s">
        <v>8867</v>
      </c>
      <c r="F2591" s="42" t="s">
        <v>8867</v>
      </c>
      <c r="I2591" s="42" t="s">
        <v>3887</v>
      </c>
    </row>
    <row r="2592" s="42" customFormat="1" ht="15.6" spans="1:9">
      <c r="A2592" s="42" t="s">
        <v>8868</v>
      </c>
      <c r="B2592" s="42" t="s">
        <v>8869</v>
      </c>
      <c r="D2592" s="42" t="s">
        <v>8870</v>
      </c>
      <c r="F2592" s="42" t="s">
        <v>8870</v>
      </c>
      <c r="I2592" s="42" t="s">
        <v>495</v>
      </c>
    </row>
    <row r="2593" s="42" customFormat="1" ht="15.6" spans="1:9">
      <c r="A2593" s="42" t="s">
        <v>8871</v>
      </c>
      <c r="B2593" s="42" t="s">
        <v>8872</v>
      </c>
      <c r="D2593" s="42" t="s">
        <v>8873</v>
      </c>
      <c r="F2593" s="42" t="s">
        <v>8873</v>
      </c>
      <c r="I2593" s="42" t="s">
        <v>568</v>
      </c>
    </row>
    <row r="2594" s="42" customFormat="1" ht="15.6" spans="1:9">
      <c r="A2594" s="42" t="s">
        <v>8874</v>
      </c>
      <c r="B2594" s="42" t="s">
        <v>8875</v>
      </c>
      <c r="D2594" s="42" t="s">
        <v>8876</v>
      </c>
      <c r="F2594" s="42" t="s">
        <v>8876</v>
      </c>
      <c r="I2594" s="42" t="s">
        <v>8877</v>
      </c>
    </row>
    <row r="2595" s="42" customFormat="1" ht="15.6" spans="1:9">
      <c r="A2595" s="42" t="s">
        <v>8878</v>
      </c>
      <c r="B2595" s="42" t="s">
        <v>8879</v>
      </c>
      <c r="D2595" s="42" t="s">
        <v>8880</v>
      </c>
      <c r="F2595" s="42" t="s">
        <v>8880</v>
      </c>
      <c r="I2595" s="42" t="s">
        <v>8877</v>
      </c>
    </row>
    <row r="2596" s="42" customFormat="1" ht="15.6" spans="1:9">
      <c r="A2596" s="42" t="s">
        <v>8881</v>
      </c>
      <c r="B2596" s="42" t="s">
        <v>8882</v>
      </c>
      <c r="D2596" s="42" t="s">
        <v>8883</v>
      </c>
      <c r="F2596" s="42" t="s">
        <v>8883</v>
      </c>
      <c r="I2596" s="42" t="s">
        <v>1064</v>
      </c>
    </row>
    <row r="2597" s="42" customFormat="1" ht="15.6" spans="1:9">
      <c r="A2597" s="42" t="s">
        <v>8884</v>
      </c>
      <c r="B2597" s="42" t="s">
        <v>8885</v>
      </c>
      <c r="D2597" s="42" t="s">
        <v>8886</v>
      </c>
      <c r="F2597" s="42" t="s">
        <v>8886</v>
      </c>
      <c r="I2597" s="42" t="s">
        <v>1064</v>
      </c>
    </row>
    <row r="2598" s="42" customFormat="1" ht="15.6" spans="1:9">
      <c r="A2598" s="42" t="s">
        <v>8887</v>
      </c>
      <c r="B2598" s="42" t="s">
        <v>8888</v>
      </c>
      <c r="D2598" s="42" t="s">
        <v>8889</v>
      </c>
      <c r="F2598" s="42" t="s">
        <v>8889</v>
      </c>
      <c r="I2598" s="42" t="s">
        <v>627</v>
      </c>
    </row>
    <row r="2599" s="42" customFormat="1" ht="15.6" spans="1:9">
      <c r="A2599" s="42" t="s">
        <v>8890</v>
      </c>
      <c r="B2599" s="42" t="s">
        <v>8891</v>
      </c>
      <c r="D2599" s="42" t="s">
        <v>8892</v>
      </c>
      <c r="F2599" s="42" t="s">
        <v>8892</v>
      </c>
      <c r="I2599" s="42" t="s">
        <v>8893</v>
      </c>
    </row>
    <row r="2600" s="42" customFormat="1" ht="15.6" spans="1:9">
      <c r="A2600" s="42" t="s">
        <v>8894</v>
      </c>
      <c r="B2600" s="42" t="s">
        <v>8895</v>
      </c>
      <c r="D2600" s="42" t="s">
        <v>8896</v>
      </c>
      <c r="F2600" s="42" t="s">
        <v>8896</v>
      </c>
      <c r="I2600" s="42" t="s">
        <v>8893</v>
      </c>
    </row>
    <row r="2601" s="42" customFormat="1" ht="15.6" spans="1:9">
      <c r="A2601" s="42" t="s">
        <v>8897</v>
      </c>
      <c r="B2601" s="42" t="s">
        <v>8898</v>
      </c>
      <c r="D2601" s="42" t="s">
        <v>8898</v>
      </c>
      <c r="F2601" s="42" t="s">
        <v>8898</v>
      </c>
      <c r="I2601" s="42" t="s">
        <v>8899</v>
      </c>
    </row>
    <row r="2602" s="42" customFormat="1" ht="15.6" spans="1:9">
      <c r="A2602" s="42" t="s">
        <v>8900</v>
      </c>
      <c r="B2602" s="42" t="s">
        <v>8901</v>
      </c>
      <c r="D2602" s="42" t="s">
        <v>8902</v>
      </c>
      <c r="F2602" s="42" t="s">
        <v>8902</v>
      </c>
      <c r="I2602" s="42" t="s">
        <v>2047</v>
      </c>
    </row>
    <row r="2603" s="42" customFormat="1" ht="15.6" spans="1:9">
      <c r="A2603" s="42" t="s">
        <v>8903</v>
      </c>
      <c r="B2603" s="42" t="s">
        <v>8904</v>
      </c>
      <c r="D2603" s="42" t="s">
        <v>8905</v>
      </c>
      <c r="F2603" s="42" t="s">
        <v>8905</v>
      </c>
      <c r="I2603" s="42" t="s">
        <v>608</v>
      </c>
    </row>
    <row r="2604" s="42" customFormat="1" ht="15.6" spans="1:9">
      <c r="A2604" s="42" t="s">
        <v>8906</v>
      </c>
      <c r="B2604" s="42" t="s">
        <v>8907</v>
      </c>
      <c r="D2604" s="42" t="s">
        <v>8908</v>
      </c>
      <c r="F2604" s="42" t="s">
        <v>8908</v>
      </c>
      <c r="I2604" s="42" t="s">
        <v>612</v>
      </c>
    </row>
    <row r="2605" s="42" customFormat="1" ht="15.6" spans="1:9">
      <c r="A2605" s="42" t="s">
        <v>8909</v>
      </c>
      <c r="B2605" s="42" t="s">
        <v>8910</v>
      </c>
      <c r="D2605" s="42" t="s">
        <v>8911</v>
      </c>
      <c r="F2605" s="42" t="s">
        <v>8911</v>
      </c>
      <c r="I2605" s="42" t="s">
        <v>8912</v>
      </c>
    </row>
    <row r="2606" s="42" customFormat="1" ht="15.6" spans="1:9">
      <c r="A2606" s="42" t="s">
        <v>8913</v>
      </c>
      <c r="B2606" s="42" t="s">
        <v>8914</v>
      </c>
      <c r="D2606" s="42" t="s">
        <v>8915</v>
      </c>
      <c r="F2606" s="42" t="s">
        <v>8915</v>
      </c>
      <c r="I2606" s="42" t="s">
        <v>8912</v>
      </c>
    </row>
    <row r="2607" s="42" customFormat="1" ht="15.6" spans="1:9">
      <c r="A2607" s="42" t="s">
        <v>8916</v>
      </c>
      <c r="B2607" s="42" t="s">
        <v>8917</v>
      </c>
      <c r="D2607" s="42" t="s">
        <v>8918</v>
      </c>
      <c r="F2607" s="42" t="s">
        <v>8918</v>
      </c>
      <c r="I2607" s="42" t="s">
        <v>8919</v>
      </c>
    </row>
    <row r="2608" s="42" customFormat="1" ht="15.6" spans="1:6">
      <c r="A2608" s="42" t="s">
        <v>8920</v>
      </c>
      <c r="B2608" s="42" t="s">
        <v>8921</v>
      </c>
      <c r="D2608" s="42" t="s">
        <v>8922</v>
      </c>
      <c r="F2608" s="42" t="s">
        <v>8922</v>
      </c>
    </row>
    <row r="2609" s="42" customFormat="1" ht="15.6" spans="1:9">
      <c r="A2609" s="42" t="s">
        <v>8923</v>
      </c>
      <c r="B2609" s="42" t="s">
        <v>8924</v>
      </c>
      <c r="D2609" s="42" t="s">
        <v>8925</v>
      </c>
      <c r="F2609" s="42" t="s">
        <v>8925</v>
      </c>
      <c r="I2609" s="42" t="s">
        <v>539</v>
      </c>
    </row>
    <row r="2610" s="42" customFormat="1" ht="15.6" spans="1:9">
      <c r="A2610" s="42" t="s">
        <v>8926</v>
      </c>
      <c r="B2610" s="42" t="s">
        <v>8927</v>
      </c>
      <c r="D2610" s="42" t="s">
        <v>8928</v>
      </c>
      <c r="F2610" s="42" t="s">
        <v>8928</v>
      </c>
      <c r="I2610" s="42" t="s">
        <v>539</v>
      </c>
    </row>
    <row r="2611" s="42" customFormat="1" ht="15.6" spans="1:9">
      <c r="A2611" s="42" t="s">
        <v>8929</v>
      </c>
      <c r="B2611" s="42" t="s">
        <v>8930</v>
      </c>
      <c r="D2611" s="42" t="s">
        <v>8931</v>
      </c>
      <c r="F2611" s="42" t="s">
        <v>8931</v>
      </c>
      <c r="I2611" s="42" t="s">
        <v>8932</v>
      </c>
    </row>
    <row r="2612" s="42" customFormat="1" ht="15.6" spans="1:9">
      <c r="A2612" s="42" t="s">
        <v>8933</v>
      </c>
      <c r="B2612" s="42" t="s">
        <v>8934</v>
      </c>
      <c r="D2612" s="42" t="s">
        <v>8935</v>
      </c>
      <c r="F2612" s="42" t="s">
        <v>8935</v>
      </c>
      <c r="I2612" s="42" t="s">
        <v>8932</v>
      </c>
    </row>
    <row r="2613" s="42" customFormat="1" ht="15.6" spans="1:9">
      <c r="A2613" s="42" t="s">
        <v>8936</v>
      </c>
      <c r="B2613" s="42" t="s">
        <v>8937</v>
      </c>
      <c r="D2613" s="42" t="s">
        <v>8938</v>
      </c>
      <c r="F2613" s="42" t="s">
        <v>8938</v>
      </c>
      <c r="I2613" s="42" t="s">
        <v>816</v>
      </c>
    </row>
    <row r="2614" s="42" customFormat="1" ht="15.6" spans="1:9">
      <c r="A2614" s="42" t="s">
        <v>8939</v>
      </c>
      <c r="B2614" s="42" t="s">
        <v>8940</v>
      </c>
      <c r="D2614" s="42" t="s">
        <v>8941</v>
      </c>
      <c r="F2614" s="42" t="s">
        <v>8941</v>
      </c>
      <c r="I2614" s="42" t="s">
        <v>8942</v>
      </c>
    </row>
    <row r="2615" s="42" customFormat="1" ht="15.6" spans="1:9">
      <c r="A2615" s="42" t="s">
        <v>8943</v>
      </c>
      <c r="B2615" s="42" t="s">
        <v>8944</v>
      </c>
      <c r="D2615" s="42" t="s">
        <v>8945</v>
      </c>
      <c r="F2615" s="42" t="s">
        <v>8945</v>
      </c>
      <c r="I2615" s="42" t="s">
        <v>8946</v>
      </c>
    </row>
    <row r="2616" s="42" customFormat="1" ht="15.6" spans="1:9">
      <c r="A2616" s="42" t="s">
        <v>8947</v>
      </c>
      <c r="B2616" s="42" t="s">
        <v>8948</v>
      </c>
      <c r="D2616" s="42" t="s">
        <v>8949</v>
      </c>
      <c r="F2616" s="42" t="s">
        <v>8949</v>
      </c>
      <c r="I2616" s="42" t="s">
        <v>8950</v>
      </c>
    </row>
    <row r="2617" s="42" customFormat="1" ht="15.6" spans="1:9">
      <c r="A2617" s="42" t="s">
        <v>8951</v>
      </c>
      <c r="B2617" s="42" t="s">
        <v>8952</v>
      </c>
      <c r="D2617" s="42" t="s">
        <v>8953</v>
      </c>
      <c r="F2617" s="42" t="s">
        <v>8953</v>
      </c>
      <c r="I2617" s="42" t="s">
        <v>3663</v>
      </c>
    </row>
    <row r="2618" s="42" customFormat="1" ht="15.6" spans="1:9">
      <c r="A2618" s="42" t="s">
        <v>8954</v>
      </c>
      <c r="B2618" s="42" t="s">
        <v>8955</v>
      </c>
      <c r="D2618" s="42" t="s">
        <v>8956</v>
      </c>
      <c r="F2618" s="42" t="s">
        <v>8956</v>
      </c>
      <c r="I2618" s="42" t="s">
        <v>8957</v>
      </c>
    </row>
    <row r="2619" s="42" customFormat="1" ht="15.6" spans="1:9">
      <c r="A2619" s="42" t="s">
        <v>8958</v>
      </c>
      <c r="B2619" s="42" t="s">
        <v>8959</v>
      </c>
      <c r="D2619" s="42" t="s">
        <v>8960</v>
      </c>
      <c r="F2619" s="42" t="s">
        <v>8960</v>
      </c>
      <c r="I2619" s="42" t="s">
        <v>8961</v>
      </c>
    </row>
    <row r="2620" s="42" customFormat="1" ht="15.6" spans="1:9">
      <c r="A2620" s="42" t="s">
        <v>8962</v>
      </c>
      <c r="B2620" s="42" t="s">
        <v>8963</v>
      </c>
      <c r="D2620" s="42" t="s">
        <v>8964</v>
      </c>
      <c r="F2620" s="42" t="s">
        <v>8964</v>
      </c>
      <c r="I2620" s="42" t="s">
        <v>8965</v>
      </c>
    </row>
    <row r="2621" s="42" customFormat="1" ht="15.6" spans="1:9">
      <c r="A2621" s="42" t="s">
        <v>8966</v>
      </c>
      <c r="B2621" s="42" t="s">
        <v>8967</v>
      </c>
      <c r="D2621" s="42" t="s">
        <v>8968</v>
      </c>
      <c r="F2621" s="42" t="s">
        <v>8968</v>
      </c>
      <c r="I2621" s="42" t="s">
        <v>8965</v>
      </c>
    </row>
    <row r="2622" s="42" customFormat="1" ht="15.6" spans="1:9">
      <c r="A2622" s="42" t="s">
        <v>8969</v>
      </c>
      <c r="B2622" s="42" t="s">
        <v>8970</v>
      </c>
      <c r="D2622" s="42" t="s">
        <v>8971</v>
      </c>
      <c r="F2622" s="42" t="s">
        <v>8971</v>
      </c>
      <c r="I2622" s="42" t="s">
        <v>3883</v>
      </c>
    </row>
    <row r="2623" s="42" customFormat="1" ht="15.6" spans="1:9">
      <c r="A2623" s="42" t="s">
        <v>8972</v>
      </c>
      <c r="B2623" s="42" t="s">
        <v>8973</v>
      </c>
      <c r="D2623" s="42" t="s">
        <v>8974</v>
      </c>
      <c r="F2623" s="42" t="s">
        <v>8974</v>
      </c>
      <c r="I2623" s="42" t="s">
        <v>5752</v>
      </c>
    </row>
    <row r="2624" s="42" customFormat="1" ht="15.6" spans="1:9">
      <c r="A2624" s="42" t="s">
        <v>8975</v>
      </c>
      <c r="B2624" s="42" t="s">
        <v>8976</v>
      </c>
      <c r="D2624" s="42" t="s">
        <v>8977</v>
      </c>
      <c r="F2624" s="42" t="s">
        <v>8977</v>
      </c>
      <c r="I2624" s="42" t="s">
        <v>8978</v>
      </c>
    </row>
    <row r="2625" s="42" customFormat="1" ht="15.6" spans="1:9">
      <c r="A2625" s="42" t="s">
        <v>8979</v>
      </c>
      <c r="B2625" s="42" t="s">
        <v>8980</v>
      </c>
      <c r="D2625" s="42" t="s">
        <v>8981</v>
      </c>
      <c r="F2625" s="42" t="s">
        <v>8981</v>
      </c>
      <c r="I2625" s="42" t="s">
        <v>8982</v>
      </c>
    </row>
    <row r="2626" s="42" customFormat="1" ht="15.6" spans="1:9">
      <c r="A2626" s="42" t="s">
        <v>8983</v>
      </c>
      <c r="B2626" s="42" t="s">
        <v>8984</v>
      </c>
      <c r="D2626" s="42" t="s">
        <v>8985</v>
      </c>
      <c r="F2626" s="42" t="s">
        <v>8985</v>
      </c>
      <c r="I2626" s="42" t="s">
        <v>8986</v>
      </c>
    </row>
    <row r="2627" s="42" customFormat="1" ht="15.6" spans="1:9">
      <c r="A2627" s="42" t="s">
        <v>8987</v>
      </c>
      <c r="B2627" s="42" t="s">
        <v>8988</v>
      </c>
      <c r="D2627" s="42" t="s">
        <v>8989</v>
      </c>
      <c r="F2627" s="42" t="s">
        <v>8989</v>
      </c>
      <c r="I2627" s="42" t="s">
        <v>8990</v>
      </c>
    </row>
    <row r="2628" s="42" customFormat="1" ht="15.6" spans="1:9">
      <c r="A2628" s="42" t="s">
        <v>8991</v>
      </c>
      <c r="B2628" s="42" t="s">
        <v>8992</v>
      </c>
      <c r="D2628" s="42" t="s">
        <v>8993</v>
      </c>
      <c r="F2628" s="42" t="s">
        <v>8993</v>
      </c>
      <c r="I2628" s="42" t="s">
        <v>2375</v>
      </c>
    </row>
    <row r="2629" s="42" customFormat="1" ht="15.6" spans="1:9">
      <c r="A2629" s="42" t="s">
        <v>8994</v>
      </c>
      <c r="B2629" s="42" t="s">
        <v>8995</v>
      </c>
      <c r="D2629" s="42" t="s">
        <v>8996</v>
      </c>
      <c r="F2629" s="42" t="s">
        <v>8996</v>
      </c>
      <c r="I2629" s="42" t="s">
        <v>8997</v>
      </c>
    </row>
    <row r="2630" s="42" customFormat="1" ht="15.6" spans="1:9">
      <c r="A2630" s="42" t="s">
        <v>8998</v>
      </c>
      <c r="B2630" s="42" t="s">
        <v>8999</v>
      </c>
      <c r="D2630" s="42" t="s">
        <v>9000</v>
      </c>
      <c r="F2630" s="42" t="s">
        <v>9000</v>
      </c>
      <c r="I2630" s="42" t="s">
        <v>9001</v>
      </c>
    </row>
    <row r="2631" s="42" customFormat="1" ht="15.6" spans="1:9">
      <c r="A2631" s="42" t="s">
        <v>9002</v>
      </c>
      <c r="B2631" s="42" t="s">
        <v>9003</v>
      </c>
      <c r="D2631" s="42" t="s">
        <v>9004</v>
      </c>
      <c r="F2631" s="42" t="s">
        <v>9004</v>
      </c>
      <c r="I2631" s="42" t="s">
        <v>8978</v>
      </c>
    </row>
    <row r="2632" s="42" customFormat="1" ht="15.6" spans="1:9">
      <c r="A2632" s="42" t="s">
        <v>9005</v>
      </c>
      <c r="B2632" s="42" t="s">
        <v>9006</v>
      </c>
      <c r="D2632" s="42" t="s">
        <v>9006</v>
      </c>
      <c r="F2632" s="42" t="s">
        <v>9006</v>
      </c>
      <c r="I2632" s="42" t="s">
        <v>1843</v>
      </c>
    </row>
    <row r="2633" s="42" customFormat="1" ht="15.6" spans="1:9">
      <c r="A2633" s="42" t="s">
        <v>9007</v>
      </c>
      <c r="B2633" s="42" t="s">
        <v>9008</v>
      </c>
      <c r="D2633" s="42" t="s">
        <v>9009</v>
      </c>
      <c r="F2633" s="42" t="s">
        <v>9009</v>
      </c>
      <c r="I2633" s="42" t="s">
        <v>9010</v>
      </c>
    </row>
    <row r="2634" s="42" customFormat="1" ht="15.6" spans="1:9">
      <c r="A2634" s="42" t="s">
        <v>9011</v>
      </c>
      <c r="B2634" s="42" t="s">
        <v>9012</v>
      </c>
      <c r="D2634" s="42" t="s">
        <v>9013</v>
      </c>
      <c r="F2634" s="42" t="s">
        <v>9013</v>
      </c>
      <c r="I2634" s="42" t="s">
        <v>9014</v>
      </c>
    </row>
    <row r="2635" s="42" customFormat="1" ht="15.6" spans="1:9">
      <c r="A2635" s="42" t="s">
        <v>9015</v>
      </c>
      <c r="B2635" s="42" t="s">
        <v>9016</v>
      </c>
      <c r="D2635" s="42" t="s">
        <v>9017</v>
      </c>
      <c r="F2635" s="42" t="s">
        <v>9017</v>
      </c>
      <c r="I2635" s="42" t="s">
        <v>1424</v>
      </c>
    </row>
    <row r="2636" s="42" customFormat="1" ht="15.6" spans="1:9">
      <c r="A2636" s="42" t="s">
        <v>9018</v>
      </c>
      <c r="B2636" s="42" t="s">
        <v>9019</v>
      </c>
      <c r="D2636" s="42" t="s">
        <v>9020</v>
      </c>
      <c r="F2636" s="42" t="s">
        <v>9020</v>
      </c>
      <c r="I2636" s="42" t="s">
        <v>4899</v>
      </c>
    </row>
    <row r="2637" s="42" customFormat="1" ht="15.6" spans="1:9">
      <c r="A2637" s="42" t="s">
        <v>9021</v>
      </c>
      <c r="B2637" s="42" t="s">
        <v>9022</v>
      </c>
      <c r="D2637" s="42" t="s">
        <v>9022</v>
      </c>
      <c r="F2637" s="42" t="s">
        <v>9022</v>
      </c>
      <c r="I2637" s="42" t="s">
        <v>279</v>
      </c>
    </row>
    <row r="2638" s="42" customFormat="1" ht="15.6" spans="1:6">
      <c r="A2638" s="42" t="s">
        <v>9023</v>
      </c>
      <c r="B2638" s="42" t="s">
        <v>9024</v>
      </c>
      <c r="D2638" s="42" t="s">
        <v>9024</v>
      </c>
      <c r="F2638" s="42" t="s">
        <v>9024</v>
      </c>
    </row>
    <row r="2639" s="42" customFormat="1" ht="15.6" spans="1:9">
      <c r="A2639" s="42" t="s">
        <v>9025</v>
      </c>
      <c r="B2639" s="42" t="s">
        <v>9026</v>
      </c>
      <c r="D2639" s="42" t="s">
        <v>9027</v>
      </c>
      <c r="F2639" s="42" t="s">
        <v>9027</v>
      </c>
      <c r="I2639" s="42" t="s">
        <v>539</v>
      </c>
    </row>
    <row r="2640" s="42" customFormat="1" ht="15.6" spans="1:9">
      <c r="A2640" s="42" t="s">
        <v>9028</v>
      </c>
      <c r="B2640" s="42" t="s">
        <v>9029</v>
      </c>
      <c r="D2640" s="42" t="s">
        <v>9030</v>
      </c>
      <c r="F2640" s="42" t="s">
        <v>9030</v>
      </c>
      <c r="I2640" s="42" t="s">
        <v>1064</v>
      </c>
    </row>
    <row r="2641" s="42" customFormat="1" ht="15.6" spans="1:9">
      <c r="A2641" s="42" t="s">
        <v>9031</v>
      </c>
      <c r="B2641" s="42" t="s">
        <v>9032</v>
      </c>
      <c r="D2641" s="42" t="s">
        <v>9033</v>
      </c>
      <c r="F2641" s="42" t="s">
        <v>9033</v>
      </c>
      <c r="I2641" s="42" t="s">
        <v>3397</v>
      </c>
    </row>
    <row r="2642" s="42" customFormat="1" ht="15.6" spans="1:9">
      <c r="A2642" s="42" t="s">
        <v>9034</v>
      </c>
      <c r="B2642" s="42" t="s">
        <v>9035</v>
      </c>
      <c r="D2642" s="42" t="s">
        <v>9036</v>
      </c>
      <c r="F2642" s="42" t="s">
        <v>9036</v>
      </c>
      <c r="I2642" s="42" t="s">
        <v>2885</v>
      </c>
    </row>
    <row r="2643" s="42" customFormat="1" ht="15.6" spans="1:9">
      <c r="A2643" s="42" t="s">
        <v>9037</v>
      </c>
      <c r="B2643" s="42" t="s">
        <v>9038</v>
      </c>
      <c r="D2643" s="42" t="s">
        <v>9039</v>
      </c>
      <c r="F2643" s="42" t="s">
        <v>9039</v>
      </c>
      <c r="I2643" s="42" t="s">
        <v>2460</v>
      </c>
    </row>
    <row r="2644" s="42" customFormat="1" ht="15.6" spans="1:9">
      <c r="A2644" s="42" t="s">
        <v>9040</v>
      </c>
      <c r="B2644" s="42" t="s">
        <v>9032</v>
      </c>
      <c r="D2644" s="42" t="s">
        <v>9033</v>
      </c>
      <c r="F2644" s="42" t="s">
        <v>9033</v>
      </c>
      <c r="I2644" s="42" t="s">
        <v>9041</v>
      </c>
    </row>
    <row r="2645" s="42" customFormat="1" ht="15.6" spans="1:9">
      <c r="A2645" s="42" t="s">
        <v>9042</v>
      </c>
      <c r="B2645" s="42" t="s">
        <v>9043</v>
      </c>
      <c r="D2645" s="42" t="s">
        <v>9044</v>
      </c>
      <c r="F2645" s="42" t="s">
        <v>9044</v>
      </c>
      <c r="I2645" s="42" t="s">
        <v>2863</v>
      </c>
    </row>
    <row r="2646" s="42" customFormat="1" ht="15.6" spans="1:9">
      <c r="A2646" s="42" t="s">
        <v>9045</v>
      </c>
      <c r="B2646" s="42" t="s">
        <v>9046</v>
      </c>
      <c r="D2646" s="42" t="s">
        <v>9047</v>
      </c>
      <c r="F2646" s="42" t="s">
        <v>9047</v>
      </c>
      <c r="I2646" s="42" t="s">
        <v>9048</v>
      </c>
    </row>
    <row r="2647" s="42" customFormat="1" ht="15.6" spans="1:9">
      <c r="A2647" s="42" t="s">
        <v>9049</v>
      </c>
      <c r="B2647" s="42" t="s">
        <v>9050</v>
      </c>
      <c r="D2647" s="42" t="s">
        <v>9051</v>
      </c>
      <c r="F2647" s="42" t="s">
        <v>9051</v>
      </c>
      <c r="I2647" s="42" t="s">
        <v>9052</v>
      </c>
    </row>
    <row r="2648" s="42" customFormat="1" ht="15.6" spans="1:9">
      <c r="A2648" s="42" t="s">
        <v>9053</v>
      </c>
      <c r="B2648" s="42" t="s">
        <v>9054</v>
      </c>
      <c r="D2648" s="42" t="s">
        <v>9055</v>
      </c>
      <c r="F2648" s="42" t="s">
        <v>9055</v>
      </c>
      <c r="I2648" s="42" t="s">
        <v>2885</v>
      </c>
    </row>
    <row r="2649" s="42" customFormat="1" ht="15.6" spans="1:9">
      <c r="A2649" s="42" t="s">
        <v>9056</v>
      </c>
      <c r="B2649" s="42" t="s">
        <v>9057</v>
      </c>
      <c r="D2649" s="42" t="s">
        <v>9058</v>
      </c>
      <c r="F2649" s="42" t="s">
        <v>9058</v>
      </c>
      <c r="I2649" s="42" t="s">
        <v>9059</v>
      </c>
    </row>
    <row r="2650" s="42" customFormat="1" ht="15.6" spans="1:9">
      <c r="A2650" s="42" t="s">
        <v>9060</v>
      </c>
      <c r="B2650" s="42" t="s">
        <v>9061</v>
      </c>
      <c r="D2650" s="42" t="s">
        <v>9061</v>
      </c>
      <c r="F2650" s="42" t="s">
        <v>9061</v>
      </c>
      <c r="I2650" s="42" t="s">
        <v>5073</v>
      </c>
    </row>
    <row r="2651" s="42" customFormat="1" ht="15.6" spans="1:9">
      <c r="A2651" s="42" t="s">
        <v>9062</v>
      </c>
      <c r="B2651" s="42" t="s">
        <v>9063</v>
      </c>
      <c r="D2651" s="42" t="s">
        <v>9064</v>
      </c>
      <c r="F2651" s="42" t="s">
        <v>9064</v>
      </c>
      <c r="I2651" s="42" t="s">
        <v>9065</v>
      </c>
    </row>
    <row r="2652" s="42" customFormat="1" ht="15.6" spans="1:9">
      <c r="A2652" s="42" t="s">
        <v>9066</v>
      </c>
      <c r="B2652" s="42" t="s">
        <v>9067</v>
      </c>
      <c r="D2652" s="42" t="s">
        <v>9068</v>
      </c>
      <c r="F2652" s="42" t="s">
        <v>9068</v>
      </c>
      <c r="I2652" s="42" t="s">
        <v>9069</v>
      </c>
    </row>
    <row r="2653" s="42" customFormat="1" ht="15.6" spans="1:9">
      <c r="A2653" s="42" t="s">
        <v>9070</v>
      </c>
      <c r="B2653" s="42" t="s">
        <v>9071</v>
      </c>
      <c r="D2653" s="42" t="s">
        <v>9072</v>
      </c>
      <c r="F2653" s="42" t="s">
        <v>9072</v>
      </c>
      <c r="I2653" s="42" t="s">
        <v>4899</v>
      </c>
    </row>
    <row r="2654" s="42" customFormat="1" ht="15.6" spans="1:9">
      <c r="A2654" s="42" t="s">
        <v>9073</v>
      </c>
      <c r="B2654" s="42" t="s">
        <v>9074</v>
      </c>
      <c r="D2654" s="42" t="s">
        <v>9075</v>
      </c>
      <c r="F2654" s="42" t="s">
        <v>9075</v>
      </c>
      <c r="I2654" s="42" t="s">
        <v>1851</v>
      </c>
    </row>
    <row r="2655" s="42" customFormat="1" ht="15.6" spans="1:9">
      <c r="A2655" s="42" t="s">
        <v>9076</v>
      </c>
      <c r="B2655" s="42" t="s">
        <v>9077</v>
      </c>
      <c r="D2655" s="42" t="s">
        <v>9078</v>
      </c>
      <c r="F2655" s="42" t="s">
        <v>9078</v>
      </c>
      <c r="I2655" s="42" t="s">
        <v>2835</v>
      </c>
    </row>
    <row r="2656" s="42" customFormat="1" ht="15.6" spans="1:9">
      <c r="A2656" s="42" t="s">
        <v>9079</v>
      </c>
      <c r="B2656" s="42" t="s">
        <v>9080</v>
      </c>
      <c r="D2656" s="42" t="s">
        <v>9081</v>
      </c>
      <c r="F2656" s="42" t="s">
        <v>9081</v>
      </c>
      <c r="I2656" s="42" t="s">
        <v>2835</v>
      </c>
    </row>
    <row r="2657" s="42" customFormat="1" ht="15.6" spans="1:9">
      <c r="A2657" s="42" t="s">
        <v>9082</v>
      </c>
      <c r="B2657" s="42" t="s">
        <v>9083</v>
      </c>
      <c r="D2657" s="42" t="s">
        <v>9084</v>
      </c>
      <c r="F2657" s="42" t="s">
        <v>9084</v>
      </c>
      <c r="I2657" s="42" t="s">
        <v>1851</v>
      </c>
    </row>
    <row r="2658" s="42" customFormat="1" ht="15.6" spans="1:9">
      <c r="A2658" s="42" t="s">
        <v>9085</v>
      </c>
      <c r="B2658" s="42" t="s">
        <v>9086</v>
      </c>
      <c r="D2658" s="42" t="s">
        <v>9087</v>
      </c>
      <c r="F2658" s="42" t="s">
        <v>9087</v>
      </c>
      <c r="I2658" s="42" t="s">
        <v>143</v>
      </c>
    </row>
    <row r="2659" s="42" customFormat="1" ht="15.6" spans="1:9">
      <c r="A2659" s="42" t="s">
        <v>9088</v>
      </c>
      <c r="B2659" s="42" t="s">
        <v>9089</v>
      </c>
      <c r="D2659" s="42" t="s">
        <v>9090</v>
      </c>
      <c r="F2659" s="42" t="s">
        <v>9090</v>
      </c>
      <c r="I2659" s="42" t="s">
        <v>1911</v>
      </c>
    </row>
    <row r="2660" s="42" customFormat="1" ht="15.6" spans="1:9">
      <c r="A2660" s="42" t="s">
        <v>9091</v>
      </c>
      <c r="B2660" s="42" t="s">
        <v>9092</v>
      </c>
      <c r="D2660" s="42" t="s">
        <v>9093</v>
      </c>
      <c r="F2660" s="42" t="s">
        <v>9093</v>
      </c>
      <c r="I2660" s="42" t="s">
        <v>6599</v>
      </c>
    </row>
    <row r="2661" s="42" customFormat="1" ht="15.6" spans="1:9">
      <c r="A2661" s="42" t="s">
        <v>9094</v>
      </c>
      <c r="B2661" s="42" t="s">
        <v>9095</v>
      </c>
      <c r="D2661" s="42" t="s">
        <v>9096</v>
      </c>
      <c r="F2661" s="42" t="s">
        <v>9096</v>
      </c>
      <c r="I2661" s="42" t="s">
        <v>6599</v>
      </c>
    </row>
    <row r="2662" s="42" customFormat="1" ht="15.6" spans="1:9">
      <c r="A2662" s="42" t="s">
        <v>9097</v>
      </c>
      <c r="B2662" s="42" t="s">
        <v>9098</v>
      </c>
      <c r="D2662" s="42" t="s">
        <v>9099</v>
      </c>
      <c r="F2662" s="42" t="s">
        <v>9099</v>
      </c>
      <c r="I2662" s="42" t="s">
        <v>6599</v>
      </c>
    </row>
    <row r="2663" s="42" customFormat="1" ht="15.6" spans="1:9">
      <c r="A2663" s="42" t="s">
        <v>9100</v>
      </c>
      <c r="B2663" s="42" t="s">
        <v>9101</v>
      </c>
      <c r="D2663" s="42" t="s">
        <v>9102</v>
      </c>
      <c r="F2663" s="42" t="s">
        <v>9102</v>
      </c>
      <c r="I2663" s="42" t="s">
        <v>670</v>
      </c>
    </row>
    <row r="2664" s="42" customFormat="1" ht="15.6" spans="1:9">
      <c r="A2664" s="42" t="s">
        <v>9103</v>
      </c>
      <c r="B2664" s="42" t="s">
        <v>9104</v>
      </c>
      <c r="D2664" s="42" t="s">
        <v>9105</v>
      </c>
      <c r="F2664" s="42" t="s">
        <v>9105</v>
      </c>
      <c r="I2664" s="42" t="s">
        <v>670</v>
      </c>
    </row>
    <row r="2665" s="42" customFormat="1" ht="15.6" spans="1:9">
      <c r="A2665" s="42" t="s">
        <v>9106</v>
      </c>
      <c r="B2665" s="42" t="s">
        <v>9107</v>
      </c>
      <c r="D2665" s="42" t="s">
        <v>9108</v>
      </c>
      <c r="F2665" s="42" t="s">
        <v>9108</v>
      </c>
      <c r="I2665" s="42" t="s">
        <v>670</v>
      </c>
    </row>
    <row r="2666" s="42" customFormat="1" ht="15.6" spans="1:9">
      <c r="A2666" s="42" t="s">
        <v>9109</v>
      </c>
      <c r="B2666" s="42" t="s">
        <v>9110</v>
      </c>
      <c r="D2666" s="42" t="s">
        <v>9111</v>
      </c>
      <c r="F2666" s="42" t="s">
        <v>9111</v>
      </c>
      <c r="I2666" s="42" t="s">
        <v>6164</v>
      </c>
    </row>
    <row r="2667" s="42" customFormat="1" ht="15.6" spans="1:9">
      <c r="A2667" s="42" t="s">
        <v>9112</v>
      </c>
      <c r="B2667" s="42" t="s">
        <v>9113</v>
      </c>
      <c r="D2667" s="42" t="s">
        <v>9114</v>
      </c>
      <c r="F2667" s="42" t="s">
        <v>9114</v>
      </c>
      <c r="I2667" s="42" t="s">
        <v>9115</v>
      </c>
    </row>
    <row r="2668" s="42" customFormat="1" ht="15.6" spans="1:9">
      <c r="A2668" s="42" t="s">
        <v>9116</v>
      </c>
      <c r="B2668" s="42" t="s">
        <v>9117</v>
      </c>
      <c r="D2668" s="42" t="s">
        <v>9118</v>
      </c>
      <c r="F2668" s="42" t="s">
        <v>9118</v>
      </c>
      <c r="I2668" s="42" t="s">
        <v>2539</v>
      </c>
    </row>
    <row r="2669" s="42" customFormat="1" ht="15.6" spans="1:9">
      <c r="A2669" s="42" t="s">
        <v>9119</v>
      </c>
      <c r="B2669" s="42" t="s">
        <v>9119</v>
      </c>
      <c r="D2669" s="42" t="s">
        <v>9119</v>
      </c>
      <c r="F2669" s="42" t="s">
        <v>9119</v>
      </c>
      <c r="I2669" s="42" t="s">
        <v>2957</v>
      </c>
    </row>
    <row r="2670" s="42" customFormat="1" ht="15.6" spans="1:9">
      <c r="A2670" s="42" t="s">
        <v>9120</v>
      </c>
      <c r="B2670" s="42" t="s">
        <v>9121</v>
      </c>
      <c r="D2670" s="42" t="s">
        <v>9122</v>
      </c>
      <c r="F2670" s="42" t="s">
        <v>9122</v>
      </c>
      <c r="I2670" s="42" t="s">
        <v>527</v>
      </c>
    </row>
    <row r="2671" s="42" customFormat="1" ht="15.6" spans="1:9">
      <c r="A2671" s="42" t="s">
        <v>9123</v>
      </c>
      <c r="B2671" s="42" t="s">
        <v>9124</v>
      </c>
      <c r="D2671" s="42" t="s">
        <v>9125</v>
      </c>
      <c r="F2671" s="42" t="s">
        <v>9125</v>
      </c>
      <c r="I2671" s="42" t="s">
        <v>1218</v>
      </c>
    </row>
    <row r="2672" s="42" customFormat="1" ht="15.6" spans="1:9">
      <c r="A2672" s="42" t="s">
        <v>9126</v>
      </c>
      <c r="B2672" s="42" t="s">
        <v>9127</v>
      </c>
      <c r="D2672" s="42" t="s">
        <v>9128</v>
      </c>
      <c r="F2672" s="42" t="s">
        <v>9128</v>
      </c>
      <c r="I2672" s="42" t="s">
        <v>2303</v>
      </c>
    </row>
    <row r="2673" s="42" customFormat="1" ht="15.6" spans="1:9">
      <c r="A2673" s="42" t="s">
        <v>9129</v>
      </c>
      <c r="B2673" s="42" t="s">
        <v>9130</v>
      </c>
      <c r="D2673" s="42" t="s">
        <v>9130</v>
      </c>
      <c r="F2673" s="42" t="s">
        <v>9130</v>
      </c>
      <c r="I2673" s="42" t="s">
        <v>9131</v>
      </c>
    </row>
    <row r="2674" s="42" customFormat="1" ht="15.6" spans="1:9">
      <c r="A2674" s="42" t="s">
        <v>9132</v>
      </c>
      <c r="B2674" s="42" t="s">
        <v>9133</v>
      </c>
      <c r="D2674" s="42" t="s">
        <v>9133</v>
      </c>
      <c r="F2674" s="42" t="s">
        <v>9133</v>
      </c>
      <c r="I2674" s="42" t="s">
        <v>3994</v>
      </c>
    </row>
    <row r="2675" s="42" customFormat="1" ht="15.6" spans="1:9">
      <c r="A2675" s="42" t="s">
        <v>9134</v>
      </c>
      <c r="B2675" s="42" t="s">
        <v>9135</v>
      </c>
      <c r="D2675" s="42" t="s">
        <v>9136</v>
      </c>
      <c r="F2675" s="42" t="s">
        <v>9136</v>
      </c>
      <c r="I2675" s="42" t="s">
        <v>3994</v>
      </c>
    </row>
    <row r="2676" s="42" customFormat="1" ht="15.6" spans="1:9">
      <c r="A2676" s="42" t="s">
        <v>9137</v>
      </c>
      <c r="B2676" s="42" t="s">
        <v>9138</v>
      </c>
      <c r="D2676" s="42" t="s">
        <v>9139</v>
      </c>
      <c r="F2676" s="42" t="s">
        <v>9139</v>
      </c>
      <c r="I2676" s="42" t="s">
        <v>3990</v>
      </c>
    </row>
    <row r="2677" s="42" customFormat="1" ht="15.6" spans="1:9">
      <c r="A2677" s="42" t="s">
        <v>9140</v>
      </c>
      <c r="B2677" s="42" t="s">
        <v>9141</v>
      </c>
      <c r="D2677" s="42" t="s">
        <v>9141</v>
      </c>
      <c r="F2677" s="42" t="s">
        <v>9141</v>
      </c>
      <c r="I2677" s="42" t="s">
        <v>3994</v>
      </c>
    </row>
    <row r="2678" s="42" customFormat="1" ht="15.6" spans="1:9">
      <c r="A2678" s="42" t="s">
        <v>9142</v>
      </c>
      <c r="B2678" s="42" t="s">
        <v>9143</v>
      </c>
      <c r="D2678" s="42" t="s">
        <v>9144</v>
      </c>
      <c r="F2678" s="42" t="s">
        <v>9144</v>
      </c>
      <c r="I2678" s="42" t="s">
        <v>3994</v>
      </c>
    </row>
    <row r="2679" s="42" customFormat="1" ht="15.6" spans="1:9">
      <c r="A2679" s="42" t="s">
        <v>9145</v>
      </c>
      <c r="B2679" s="42" t="s">
        <v>9146</v>
      </c>
      <c r="D2679" s="42" t="s">
        <v>9147</v>
      </c>
      <c r="F2679" s="42" t="s">
        <v>9147</v>
      </c>
      <c r="I2679" s="42" t="s">
        <v>3604</v>
      </c>
    </row>
    <row r="2680" s="42" customFormat="1" ht="15.6" spans="1:9">
      <c r="A2680" s="42" t="s">
        <v>9148</v>
      </c>
      <c r="B2680" s="42" t="s">
        <v>9149</v>
      </c>
      <c r="D2680" s="42" t="s">
        <v>9150</v>
      </c>
      <c r="F2680" s="42" t="s">
        <v>9150</v>
      </c>
      <c r="I2680" s="42" t="s">
        <v>3604</v>
      </c>
    </row>
    <row r="2681" s="42" customFormat="1" ht="15.6" spans="1:9">
      <c r="A2681" s="42" t="s">
        <v>9151</v>
      </c>
      <c r="B2681" s="42" t="s">
        <v>9152</v>
      </c>
      <c r="D2681" s="42" t="s">
        <v>9153</v>
      </c>
      <c r="F2681" s="42" t="s">
        <v>9153</v>
      </c>
      <c r="I2681" s="42" t="s">
        <v>612</v>
      </c>
    </row>
    <row r="2682" s="42" customFormat="1" ht="15.6" spans="1:9">
      <c r="A2682" s="42" t="s">
        <v>9154</v>
      </c>
      <c r="B2682" s="42" t="s">
        <v>9155</v>
      </c>
      <c r="D2682" s="42" t="s">
        <v>9156</v>
      </c>
      <c r="F2682" s="42" t="s">
        <v>9156</v>
      </c>
      <c r="I2682" s="42" t="s">
        <v>608</v>
      </c>
    </row>
    <row r="2683" s="42" customFormat="1" ht="15.6" spans="1:9">
      <c r="A2683" s="42" t="s">
        <v>9157</v>
      </c>
      <c r="B2683" s="42" t="s">
        <v>9158</v>
      </c>
      <c r="D2683" s="42" t="s">
        <v>9159</v>
      </c>
      <c r="F2683" s="42" t="s">
        <v>9159</v>
      </c>
      <c r="I2683" s="42" t="s">
        <v>612</v>
      </c>
    </row>
    <row r="2684" s="42" customFormat="1" ht="15.6" spans="1:9">
      <c r="A2684" s="42" t="s">
        <v>9160</v>
      </c>
      <c r="B2684" s="42" t="s">
        <v>9161</v>
      </c>
      <c r="D2684" s="42" t="s">
        <v>9162</v>
      </c>
      <c r="F2684" s="42" t="s">
        <v>9162</v>
      </c>
      <c r="I2684" s="42" t="s">
        <v>608</v>
      </c>
    </row>
    <row r="2685" s="42" customFormat="1" ht="15.6" spans="1:9">
      <c r="A2685" s="42" t="s">
        <v>9163</v>
      </c>
      <c r="B2685" s="42" t="s">
        <v>9164</v>
      </c>
      <c r="D2685" s="42" t="s">
        <v>9165</v>
      </c>
      <c r="F2685" s="42" t="s">
        <v>9165</v>
      </c>
      <c r="I2685" s="42" t="s">
        <v>2026</v>
      </c>
    </row>
    <row r="2686" s="42" customFormat="1" ht="15.6" spans="1:9">
      <c r="A2686" s="42" t="s">
        <v>9166</v>
      </c>
      <c r="B2686" s="42" t="s">
        <v>9167</v>
      </c>
      <c r="D2686" s="42" t="s">
        <v>9168</v>
      </c>
      <c r="F2686" s="42" t="s">
        <v>9168</v>
      </c>
      <c r="I2686" s="42" t="s">
        <v>2026</v>
      </c>
    </row>
    <row r="2687" s="42" customFormat="1" ht="15.6" spans="1:9">
      <c r="A2687" s="42" t="s">
        <v>9169</v>
      </c>
      <c r="B2687" s="42" t="s">
        <v>9170</v>
      </c>
      <c r="D2687" s="42" t="s">
        <v>9171</v>
      </c>
      <c r="F2687" s="42" t="s">
        <v>9171</v>
      </c>
      <c r="I2687" s="42" t="s">
        <v>568</v>
      </c>
    </row>
    <row r="2688" s="42" customFormat="1" ht="15.6" spans="1:9">
      <c r="A2688" s="42" t="s">
        <v>9172</v>
      </c>
      <c r="B2688" s="42" t="s">
        <v>9173</v>
      </c>
      <c r="D2688" s="42" t="s">
        <v>9174</v>
      </c>
      <c r="F2688" s="42" t="s">
        <v>9174</v>
      </c>
      <c r="I2688" s="42" t="s">
        <v>7252</v>
      </c>
    </row>
    <row r="2689" s="42" customFormat="1" ht="15.6" spans="1:9">
      <c r="A2689" s="42" t="s">
        <v>9175</v>
      </c>
      <c r="B2689" s="42" t="s">
        <v>9176</v>
      </c>
      <c r="D2689" s="42" t="s">
        <v>9177</v>
      </c>
      <c r="F2689" s="42" t="s">
        <v>9177</v>
      </c>
      <c r="I2689" s="42" t="s">
        <v>9178</v>
      </c>
    </row>
    <row r="2690" s="42" customFormat="1" ht="15.6" spans="1:9">
      <c r="A2690" s="42" t="s">
        <v>9179</v>
      </c>
      <c r="B2690" s="42" t="s">
        <v>9180</v>
      </c>
      <c r="D2690" s="42" t="s">
        <v>9181</v>
      </c>
      <c r="F2690" s="42" t="s">
        <v>9181</v>
      </c>
      <c r="I2690" s="42" t="s">
        <v>584</v>
      </c>
    </row>
    <row r="2691" s="42" customFormat="1" ht="15.6" spans="1:9">
      <c r="A2691" s="42" t="s">
        <v>9182</v>
      </c>
      <c r="B2691" s="42" t="s">
        <v>9183</v>
      </c>
      <c r="D2691" s="42" t="s">
        <v>9184</v>
      </c>
      <c r="F2691" s="42" t="s">
        <v>9184</v>
      </c>
      <c r="I2691" s="42" t="s">
        <v>9185</v>
      </c>
    </row>
    <row r="2692" s="42" customFormat="1" ht="15.6" spans="1:9">
      <c r="A2692" s="42" t="s">
        <v>9186</v>
      </c>
      <c r="B2692" s="42" t="s">
        <v>9187</v>
      </c>
      <c r="D2692" s="42" t="s">
        <v>9188</v>
      </c>
      <c r="F2692" s="42" t="s">
        <v>9188</v>
      </c>
      <c r="I2692" s="42" t="s">
        <v>9189</v>
      </c>
    </row>
    <row r="2693" s="42" customFormat="1" ht="15.6" spans="1:9">
      <c r="A2693" s="42" t="s">
        <v>9190</v>
      </c>
      <c r="B2693" s="42" t="s">
        <v>9191</v>
      </c>
      <c r="D2693" s="42" t="s">
        <v>9192</v>
      </c>
      <c r="F2693" s="42" t="s">
        <v>9192</v>
      </c>
      <c r="I2693" s="42" t="s">
        <v>9193</v>
      </c>
    </row>
    <row r="2694" s="42" customFormat="1" ht="15.6" spans="1:9">
      <c r="A2694" s="42" t="s">
        <v>9194</v>
      </c>
      <c r="B2694" s="42" t="s">
        <v>9195</v>
      </c>
      <c r="D2694" s="42" t="s">
        <v>9196</v>
      </c>
      <c r="F2694" s="42" t="s">
        <v>9196</v>
      </c>
      <c r="I2694" s="42" t="s">
        <v>4107</v>
      </c>
    </row>
    <row r="2695" s="42" customFormat="1" ht="15.6" spans="1:9">
      <c r="A2695" s="42" t="s">
        <v>9197</v>
      </c>
      <c r="B2695" s="42" t="s">
        <v>9198</v>
      </c>
      <c r="D2695" s="42" t="s">
        <v>9199</v>
      </c>
      <c r="F2695" s="42" t="s">
        <v>9199</v>
      </c>
      <c r="I2695" s="42" t="s">
        <v>9200</v>
      </c>
    </row>
    <row r="2696" s="42" customFormat="1" ht="15.6" spans="1:9">
      <c r="A2696" s="42" t="s">
        <v>9201</v>
      </c>
      <c r="B2696" s="42" t="s">
        <v>9202</v>
      </c>
      <c r="D2696" s="42" t="s">
        <v>9203</v>
      </c>
      <c r="F2696" s="42" t="s">
        <v>9203</v>
      </c>
      <c r="I2696" s="42" t="s">
        <v>9204</v>
      </c>
    </row>
    <row r="2697" s="42" customFormat="1" ht="15.6" spans="1:6">
      <c r="A2697" s="42" t="s">
        <v>9205</v>
      </c>
      <c r="B2697" s="42" t="s">
        <v>9206</v>
      </c>
      <c r="D2697" s="42" t="s">
        <v>9207</v>
      </c>
      <c r="F2697" s="42" t="s">
        <v>9207</v>
      </c>
    </row>
    <row r="2698" s="42" customFormat="1" ht="15.6" spans="1:9">
      <c r="A2698" s="42" t="s">
        <v>9208</v>
      </c>
      <c r="B2698" s="42" t="s">
        <v>9209</v>
      </c>
      <c r="D2698" s="42" t="s">
        <v>9210</v>
      </c>
      <c r="F2698" s="42" t="s">
        <v>9210</v>
      </c>
      <c r="I2698" s="42" t="s">
        <v>7072</v>
      </c>
    </row>
    <row r="2699" s="42" customFormat="1" ht="15.6" spans="1:9">
      <c r="A2699" s="42" t="s">
        <v>9211</v>
      </c>
      <c r="B2699" s="42" t="s">
        <v>9212</v>
      </c>
      <c r="D2699" s="42" t="s">
        <v>9212</v>
      </c>
      <c r="F2699" s="42" t="s">
        <v>9212</v>
      </c>
      <c r="I2699" s="42" t="s">
        <v>9213</v>
      </c>
    </row>
    <row r="2700" s="42" customFormat="1" ht="15.6" spans="1:9">
      <c r="A2700" s="42" t="s">
        <v>9214</v>
      </c>
      <c r="B2700" s="42" t="s">
        <v>9215</v>
      </c>
      <c r="D2700" s="42" t="s">
        <v>9216</v>
      </c>
      <c r="F2700" s="42" t="s">
        <v>9216</v>
      </c>
      <c r="I2700" s="42" t="s">
        <v>9213</v>
      </c>
    </row>
    <row r="2701" s="42" customFormat="1" ht="15.6" spans="1:9">
      <c r="A2701" s="42" t="s">
        <v>9217</v>
      </c>
      <c r="B2701" s="42" t="s">
        <v>9218</v>
      </c>
      <c r="D2701" s="42" t="s">
        <v>9219</v>
      </c>
      <c r="F2701" s="42" t="s">
        <v>9219</v>
      </c>
      <c r="I2701" s="42" t="s">
        <v>9220</v>
      </c>
    </row>
    <row r="2702" s="42" customFormat="1" ht="15.6" spans="1:9">
      <c r="A2702" s="42" t="s">
        <v>9221</v>
      </c>
      <c r="B2702" s="42" t="s">
        <v>9222</v>
      </c>
      <c r="D2702" s="42" t="s">
        <v>9223</v>
      </c>
      <c r="F2702" s="42" t="s">
        <v>9223</v>
      </c>
      <c r="I2702" s="42" t="s">
        <v>9224</v>
      </c>
    </row>
    <row r="2703" s="42" customFormat="1" ht="15.6" spans="1:9">
      <c r="A2703" s="42" t="s">
        <v>9225</v>
      </c>
      <c r="B2703" s="42" t="s">
        <v>9226</v>
      </c>
      <c r="D2703" s="42" t="s">
        <v>9227</v>
      </c>
      <c r="F2703" s="42" t="s">
        <v>9227</v>
      </c>
      <c r="I2703" s="42" t="s">
        <v>235</v>
      </c>
    </row>
    <row r="2704" s="42" customFormat="1" ht="15.6" spans="1:9">
      <c r="A2704" s="42" t="s">
        <v>9228</v>
      </c>
      <c r="B2704" s="42" t="s">
        <v>9229</v>
      </c>
      <c r="D2704" s="42" t="s">
        <v>9230</v>
      </c>
      <c r="F2704" s="42" t="s">
        <v>9230</v>
      </c>
      <c r="I2704" s="42" t="s">
        <v>9231</v>
      </c>
    </row>
    <row r="2705" s="42" customFormat="1" ht="15.6" spans="1:9">
      <c r="A2705" s="42" t="s">
        <v>9232</v>
      </c>
      <c r="B2705" s="42" t="s">
        <v>9233</v>
      </c>
      <c r="D2705" s="42" t="s">
        <v>9234</v>
      </c>
      <c r="F2705" s="42" t="s">
        <v>9234</v>
      </c>
      <c r="I2705" s="42" t="s">
        <v>2589</v>
      </c>
    </row>
    <row r="2706" s="42" customFormat="1" ht="15.6" spans="1:9">
      <c r="A2706" s="42" t="s">
        <v>9235</v>
      </c>
      <c r="B2706" s="42" t="s">
        <v>9236</v>
      </c>
      <c r="D2706" s="42" t="s">
        <v>9237</v>
      </c>
      <c r="F2706" s="42" t="s">
        <v>9237</v>
      </c>
      <c r="I2706" s="42" t="s">
        <v>239</v>
      </c>
    </row>
    <row r="2707" s="42" customFormat="1" ht="15.6" spans="1:9">
      <c r="A2707" s="42" t="s">
        <v>9238</v>
      </c>
      <c r="B2707" s="42" t="s">
        <v>9239</v>
      </c>
      <c r="D2707" s="42" t="s">
        <v>9240</v>
      </c>
      <c r="F2707" s="42" t="s">
        <v>9240</v>
      </c>
      <c r="I2707" s="42" t="s">
        <v>1735</v>
      </c>
    </row>
    <row r="2708" s="42" customFormat="1" ht="15.6" spans="1:9">
      <c r="A2708" s="42" t="s">
        <v>9241</v>
      </c>
      <c r="B2708" s="42" t="s">
        <v>9242</v>
      </c>
      <c r="D2708" s="42" t="s">
        <v>9243</v>
      </c>
      <c r="F2708" s="42" t="s">
        <v>9243</v>
      </c>
      <c r="I2708" s="42" t="s">
        <v>9244</v>
      </c>
    </row>
    <row r="2709" s="42" customFormat="1" ht="15.6" spans="1:9">
      <c r="A2709" s="42" t="s">
        <v>9245</v>
      </c>
      <c r="B2709" s="42" t="s">
        <v>9246</v>
      </c>
      <c r="D2709" s="42" t="s">
        <v>9247</v>
      </c>
      <c r="F2709" s="42" t="s">
        <v>9247</v>
      </c>
      <c r="I2709" s="42" t="s">
        <v>9248</v>
      </c>
    </row>
    <row r="2710" s="42" customFormat="1" ht="15.6" spans="1:9">
      <c r="A2710" s="42" t="s">
        <v>9249</v>
      </c>
      <c r="B2710" s="42" t="s">
        <v>9250</v>
      </c>
      <c r="D2710" s="42" t="s">
        <v>9251</v>
      </c>
      <c r="F2710" s="42" t="s">
        <v>9251</v>
      </c>
      <c r="I2710" s="42" t="s">
        <v>9252</v>
      </c>
    </row>
    <row r="2711" s="42" customFormat="1" ht="15.6" spans="1:9">
      <c r="A2711" s="42" t="s">
        <v>9253</v>
      </c>
      <c r="B2711" s="42" t="s">
        <v>9254</v>
      </c>
      <c r="D2711" s="42" t="s">
        <v>9255</v>
      </c>
      <c r="F2711" s="42" t="s">
        <v>9255</v>
      </c>
      <c r="I2711" s="42" t="s">
        <v>9256</v>
      </c>
    </row>
    <row r="2712" s="42" customFormat="1" ht="15.6" spans="1:9">
      <c r="A2712" s="42" t="s">
        <v>9257</v>
      </c>
      <c r="B2712" s="42" t="s">
        <v>9258</v>
      </c>
      <c r="D2712" s="42" t="s">
        <v>9259</v>
      </c>
      <c r="F2712" s="42" t="s">
        <v>9259</v>
      </c>
      <c r="I2712" s="42" t="s">
        <v>2589</v>
      </c>
    </row>
    <row r="2713" s="42" customFormat="1" ht="15.6" spans="1:9">
      <c r="A2713" s="42" t="s">
        <v>9260</v>
      </c>
      <c r="B2713" s="42" t="s">
        <v>9261</v>
      </c>
      <c r="D2713" s="42" t="s">
        <v>9262</v>
      </c>
      <c r="F2713" s="42" t="s">
        <v>9262</v>
      </c>
      <c r="I2713" s="42" t="s">
        <v>357</v>
      </c>
    </row>
    <row r="2714" s="42" customFormat="1" ht="15.6" spans="1:9">
      <c r="A2714" s="42" t="s">
        <v>9263</v>
      </c>
      <c r="B2714" s="42" t="s">
        <v>9264</v>
      </c>
      <c r="D2714" s="42" t="s">
        <v>9264</v>
      </c>
      <c r="F2714" s="42" t="s">
        <v>9264</v>
      </c>
      <c r="I2714" s="42" t="s">
        <v>1444</v>
      </c>
    </row>
    <row r="2715" s="42" customFormat="1" ht="15.6" spans="1:9">
      <c r="A2715" s="42" t="s">
        <v>9265</v>
      </c>
      <c r="B2715" s="42" t="s">
        <v>9266</v>
      </c>
      <c r="D2715" s="42" t="s">
        <v>9267</v>
      </c>
      <c r="F2715" s="42" t="s">
        <v>9267</v>
      </c>
      <c r="I2715" s="42" t="s">
        <v>789</v>
      </c>
    </row>
    <row r="2716" s="42" customFormat="1" ht="15.6" spans="1:9">
      <c r="A2716" s="42" t="s">
        <v>9268</v>
      </c>
      <c r="B2716" s="42" t="s">
        <v>9269</v>
      </c>
      <c r="D2716" s="42" t="s">
        <v>9270</v>
      </c>
      <c r="F2716" s="42" t="s">
        <v>9270</v>
      </c>
      <c r="I2716" s="42" t="s">
        <v>9271</v>
      </c>
    </row>
    <row r="2717" s="42" customFormat="1" ht="15.6" spans="1:9">
      <c r="A2717" s="42" t="s">
        <v>9272</v>
      </c>
      <c r="B2717" s="42" t="s">
        <v>9273</v>
      </c>
      <c r="D2717" s="42" t="s">
        <v>9274</v>
      </c>
      <c r="F2717" s="42" t="s">
        <v>9274</v>
      </c>
      <c r="I2717" s="42" t="s">
        <v>9275</v>
      </c>
    </row>
    <row r="2718" s="42" customFormat="1" ht="15.6" spans="1:9">
      <c r="A2718" s="42" t="s">
        <v>9276</v>
      </c>
      <c r="B2718" s="42" t="s">
        <v>9277</v>
      </c>
      <c r="D2718" s="42" t="s">
        <v>9278</v>
      </c>
      <c r="F2718" s="42" t="s">
        <v>9278</v>
      </c>
      <c r="I2718" s="42" t="s">
        <v>9275</v>
      </c>
    </row>
    <row r="2719" s="42" customFormat="1" ht="15.6" spans="1:9">
      <c r="A2719" s="42" t="s">
        <v>9279</v>
      </c>
      <c r="B2719" s="42" t="s">
        <v>9280</v>
      </c>
      <c r="D2719" s="42" t="s">
        <v>9281</v>
      </c>
      <c r="F2719" s="42" t="s">
        <v>9281</v>
      </c>
      <c r="I2719" s="42" t="s">
        <v>5984</v>
      </c>
    </row>
    <row r="2720" s="42" customFormat="1" ht="15.6" spans="1:9">
      <c r="A2720" s="42" t="s">
        <v>9282</v>
      </c>
      <c r="B2720" s="42" t="s">
        <v>9283</v>
      </c>
      <c r="D2720" s="42" t="s">
        <v>9284</v>
      </c>
      <c r="F2720" s="42" t="s">
        <v>9284</v>
      </c>
      <c r="I2720" s="42" t="s">
        <v>6114</v>
      </c>
    </row>
    <row r="2721" s="42" customFormat="1" ht="15.6" spans="1:9">
      <c r="A2721" s="42" t="s">
        <v>9285</v>
      </c>
      <c r="B2721" s="42" t="s">
        <v>9286</v>
      </c>
      <c r="D2721" s="42" t="s">
        <v>9287</v>
      </c>
      <c r="F2721" s="42" t="s">
        <v>9287</v>
      </c>
      <c r="I2721" s="42" t="s">
        <v>6114</v>
      </c>
    </row>
    <row r="2722" s="42" customFormat="1" ht="15.6" spans="1:9">
      <c r="A2722" s="42" t="s">
        <v>9288</v>
      </c>
      <c r="B2722" s="42" t="s">
        <v>9289</v>
      </c>
      <c r="D2722" s="42" t="s">
        <v>9290</v>
      </c>
      <c r="F2722" s="42" t="s">
        <v>9290</v>
      </c>
      <c r="I2722" s="42" t="s">
        <v>5984</v>
      </c>
    </row>
    <row r="2723" s="42" customFormat="1" ht="15.6" spans="1:9">
      <c r="A2723" s="42" t="s">
        <v>9291</v>
      </c>
      <c r="B2723" s="42" t="s">
        <v>9292</v>
      </c>
      <c r="D2723" s="42" t="s">
        <v>9292</v>
      </c>
      <c r="F2723" s="42" t="s">
        <v>9292</v>
      </c>
      <c r="I2723" s="42" t="s">
        <v>6790</v>
      </c>
    </row>
    <row r="2724" s="42" customFormat="1" ht="15.6" spans="1:9">
      <c r="A2724" s="42" t="s">
        <v>9293</v>
      </c>
      <c r="B2724" s="42" t="s">
        <v>9294</v>
      </c>
      <c r="D2724" s="42" t="s">
        <v>9294</v>
      </c>
      <c r="F2724" s="42" t="s">
        <v>9294</v>
      </c>
      <c r="I2724" s="42" t="s">
        <v>2066</v>
      </c>
    </row>
    <row r="2725" s="42" customFormat="1" ht="15.6" spans="1:9">
      <c r="A2725" s="42" t="s">
        <v>9295</v>
      </c>
      <c r="B2725" s="42" t="s">
        <v>9296</v>
      </c>
      <c r="D2725" s="42" t="s">
        <v>9296</v>
      </c>
      <c r="F2725" s="42" t="s">
        <v>9296</v>
      </c>
      <c r="I2725" s="42" t="s">
        <v>2066</v>
      </c>
    </row>
    <row r="2726" s="42" customFormat="1" ht="15.6" spans="1:9">
      <c r="A2726" s="42" t="s">
        <v>9297</v>
      </c>
      <c r="B2726" s="42" t="s">
        <v>9298</v>
      </c>
      <c r="D2726" s="42" t="s">
        <v>9299</v>
      </c>
      <c r="F2726" s="42" t="s">
        <v>9299</v>
      </c>
      <c r="I2726" s="42" t="s">
        <v>2449</v>
      </c>
    </row>
    <row r="2727" s="42" customFormat="1" ht="15.6" spans="1:9">
      <c r="A2727" s="42" t="s">
        <v>9300</v>
      </c>
      <c r="B2727" s="42" t="s">
        <v>9301</v>
      </c>
      <c r="D2727" s="42" t="s">
        <v>9302</v>
      </c>
      <c r="F2727" s="42" t="s">
        <v>9302</v>
      </c>
      <c r="I2727" s="42" t="s">
        <v>9303</v>
      </c>
    </row>
    <row r="2728" s="42" customFormat="1" ht="15.6" spans="1:9">
      <c r="A2728" s="42" t="s">
        <v>9304</v>
      </c>
      <c r="B2728" s="42" t="s">
        <v>9305</v>
      </c>
      <c r="D2728" s="42" t="s">
        <v>9306</v>
      </c>
      <c r="F2728" s="42" t="s">
        <v>9306</v>
      </c>
      <c r="I2728" s="42" t="s">
        <v>2190</v>
      </c>
    </row>
    <row r="2729" s="42" customFormat="1" ht="15.6" spans="1:9">
      <c r="A2729" s="42" t="s">
        <v>9307</v>
      </c>
      <c r="B2729" s="42" t="s">
        <v>9308</v>
      </c>
      <c r="D2729" s="42" t="s">
        <v>9309</v>
      </c>
      <c r="F2729" s="42" t="s">
        <v>9309</v>
      </c>
      <c r="I2729" s="42" t="s">
        <v>2066</v>
      </c>
    </row>
    <row r="2730" s="42" customFormat="1" ht="15.6" spans="1:9">
      <c r="A2730" s="42" t="s">
        <v>9310</v>
      </c>
      <c r="B2730" s="42" t="s">
        <v>9311</v>
      </c>
      <c r="D2730" s="42" t="s">
        <v>9312</v>
      </c>
      <c r="F2730" s="42" t="s">
        <v>9312</v>
      </c>
      <c r="I2730" s="42" t="s">
        <v>2449</v>
      </c>
    </row>
    <row r="2731" s="42" customFormat="1" ht="15.6" spans="1:9">
      <c r="A2731" s="42" t="s">
        <v>9313</v>
      </c>
      <c r="B2731" s="42" t="s">
        <v>9314</v>
      </c>
      <c r="D2731" s="42" t="s">
        <v>9315</v>
      </c>
      <c r="F2731" s="42" t="s">
        <v>9315</v>
      </c>
      <c r="I2731" s="42" t="s">
        <v>9316</v>
      </c>
    </row>
    <row r="2732" s="42" customFormat="1" ht="15.6" spans="1:9">
      <c r="A2732" s="42" t="s">
        <v>9317</v>
      </c>
      <c r="B2732" s="42" t="s">
        <v>9318</v>
      </c>
      <c r="D2732" s="42" t="s">
        <v>9319</v>
      </c>
      <c r="F2732" s="42" t="s">
        <v>9319</v>
      </c>
      <c r="I2732" s="42" t="s">
        <v>9320</v>
      </c>
    </row>
    <row r="2733" s="42" customFormat="1" ht="15.6" spans="1:9">
      <c r="A2733" s="42" t="s">
        <v>9321</v>
      </c>
      <c r="B2733" s="42" t="s">
        <v>9322</v>
      </c>
      <c r="D2733" s="42" t="s">
        <v>9323</v>
      </c>
      <c r="F2733" s="42" t="s">
        <v>9323</v>
      </c>
      <c r="I2733" s="42" t="s">
        <v>1045</v>
      </c>
    </row>
    <row r="2734" s="42" customFormat="1" ht="15.6" spans="1:9">
      <c r="A2734" s="42" t="s">
        <v>9324</v>
      </c>
      <c r="B2734" s="42" t="s">
        <v>9325</v>
      </c>
      <c r="D2734" s="42" t="s">
        <v>9326</v>
      </c>
      <c r="F2734" s="42" t="s">
        <v>9326</v>
      </c>
      <c r="I2734" s="42" t="s">
        <v>8144</v>
      </c>
    </row>
    <row r="2735" s="42" customFormat="1" ht="15.6" spans="1:9">
      <c r="A2735" s="42" t="s">
        <v>9327</v>
      </c>
      <c r="B2735" s="42" t="s">
        <v>9328</v>
      </c>
      <c r="D2735" s="42" t="s">
        <v>9329</v>
      </c>
      <c r="F2735" s="42" t="s">
        <v>9329</v>
      </c>
      <c r="I2735" s="42" t="s">
        <v>2066</v>
      </c>
    </row>
    <row r="2736" s="42" customFormat="1" ht="15.6" spans="1:9">
      <c r="A2736" s="42" t="s">
        <v>9330</v>
      </c>
      <c r="B2736" s="42" t="s">
        <v>9331</v>
      </c>
      <c r="D2736" s="42" t="s">
        <v>9332</v>
      </c>
      <c r="F2736" s="42" t="s">
        <v>9332</v>
      </c>
      <c r="I2736" s="42" t="s">
        <v>5513</v>
      </c>
    </row>
    <row r="2737" s="42" customFormat="1" ht="15.6" spans="1:9">
      <c r="A2737" s="42" t="s">
        <v>9333</v>
      </c>
      <c r="B2737" s="42" t="s">
        <v>9334</v>
      </c>
      <c r="D2737" s="42" t="s">
        <v>9335</v>
      </c>
      <c r="F2737" s="42" t="s">
        <v>9335</v>
      </c>
      <c r="I2737" s="42" t="s">
        <v>2066</v>
      </c>
    </row>
    <row r="2738" s="42" customFormat="1" ht="15.6" spans="1:9">
      <c r="A2738" s="42" t="s">
        <v>9336</v>
      </c>
      <c r="B2738" s="42" t="s">
        <v>9337</v>
      </c>
      <c r="D2738" s="42" t="s">
        <v>9338</v>
      </c>
      <c r="F2738" s="42" t="s">
        <v>9338</v>
      </c>
      <c r="I2738" s="42" t="s">
        <v>231</v>
      </c>
    </row>
    <row r="2739" s="42" customFormat="1" ht="15.6" spans="1:9">
      <c r="A2739" s="42" t="s">
        <v>9339</v>
      </c>
      <c r="B2739" s="42" t="s">
        <v>9340</v>
      </c>
      <c r="D2739" s="42" t="s">
        <v>9341</v>
      </c>
      <c r="F2739" s="42" t="s">
        <v>9341</v>
      </c>
      <c r="I2739" s="42" t="s">
        <v>978</v>
      </c>
    </row>
    <row r="2740" s="42" customFormat="1" ht="15.6" spans="1:9">
      <c r="A2740" s="42" t="s">
        <v>9342</v>
      </c>
      <c r="B2740" s="42" t="s">
        <v>9343</v>
      </c>
      <c r="D2740" s="42" t="s">
        <v>9344</v>
      </c>
      <c r="F2740" s="42" t="s">
        <v>9344</v>
      </c>
      <c r="I2740" s="42" t="s">
        <v>5006</v>
      </c>
    </row>
    <row r="2741" s="42" customFormat="1" ht="15.6" spans="1:9">
      <c r="A2741" s="42" t="s">
        <v>9345</v>
      </c>
      <c r="B2741" s="42" t="s">
        <v>9346</v>
      </c>
      <c r="D2741" s="42" t="s">
        <v>9347</v>
      </c>
      <c r="F2741" s="42" t="s">
        <v>9347</v>
      </c>
      <c r="I2741" s="42" t="s">
        <v>5006</v>
      </c>
    </row>
    <row r="2742" s="42" customFormat="1" ht="15.6" spans="1:9">
      <c r="A2742" s="42" t="s">
        <v>9348</v>
      </c>
      <c r="B2742" s="42" t="s">
        <v>9349</v>
      </c>
      <c r="D2742" s="42" t="s">
        <v>9350</v>
      </c>
      <c r="F2742" s="42" t="s">
        <v>9350</v>
      </c>
      <c r="I2742" s="42" t="s">
        <v>5006</v>
      </c>
    </row>
    <row r="2743" s="42" customFormat="1" ht="15.6" spans="1:9">
      <c r="A2743" s="42" t="s">
        <v>9351</v>
      </c>
      <c r="B2743" s="42" t="s">
        <v>9352</v>
      </c>
      <c r="D2743" s="42" t="s">
        <v>9353</v>
      </c>
      <c r="F2743" s="42" t="s">
        <v>9353</v>
      </c>
      <c r="I2743" s="42" t="s">
        <v>5006</v>
      </c>
    </row>
    <row r="2744" s="42" customFormat="1" ht="15.6" spans="1:9">
      <c r="A2744" s="42" t="s">
        <v>9354</v>
      </c>
      <c r="B2744" s="42" t="s">
        <v>9355</v>
      </c>
      <c r="D2744" s="42" t="s">
        <v>9356</v>
      </c>
      <c r="F2744" s="42" t="s">
        <v>9356</v>
      </c>
      <c r="I2744" s="42" t="s">
        <v>5006</v>
      </c>
    </row>
    <row r="2745" s="42" customFormat="1" ht="15.6" spans="1:9">
      <c r="A2745" s="42" t="s">
        <v>9357</v>
      </c>
      <c r="B2745" s="42" t="s">
        <v>9358</v>
      </c>
      <c r="D2745" s="42" t="s">
        <v>9359</v>
      </c>
      <c r="F2745" s="42" t="s">
        <v>9359</v>
      </c>
      <c r="I2745" s="42" t="s">
        <v>5006</v>
      </c>
    </row>
    <row r="2746" s="42" customFormat="1" ht="15.6" spans="1:9">
      <c r="A2746" s="42" t="s">
        <v>9360</v>
      </c>
      <c r="B2746" s="42" t="s">
        <v>9361</v>
      </c>
      <c r="D2746" s="42" t="s">
        <v>9362</v>
      </c>
      <c r="F2746" s="42" t="s">
        <v>9362</v>
      </c>
      <c r="I2746" s="42" t="s">
        <v>5006</v>
      </c>
    </row>
    <row r="2747" s="42" customFormat="1" ht="15.6" spans="1:9">
      <c r="A2747" s="42" t="s">
        <v>9363</v>
      </c>
      <c r="B2747" s="42" t="s">
        <v>9364</v>
      </c>
      <c r="D2747" s="42" t="s">
        <v>9365</v>
      </c>
      <c r="F2747" s="42" t="s">
        <v>9365</v>
      </c>
      <c r="I2747" s="42" t="s">
        <v>231</v>
      </c>
    </row>
    <row r="2748" s="42" customFormat="1" ht="15.6" spans="1:9">
      <c r="A2748" s="42" t="s">
        <v>9366</v>
      </c>
      <c r="B2748" s="42" t="s">
        <v>9367</v>
      </c>
      <c r="D2748" s="42" t="s">
        <v>9368</v>
      </c>
      <c r="F2748" s="42" t="s">
        <v>9368</v>
      </c>
      <c r="I2748" s="42" t="s">
        <v>978</v>
      </c>
    </row>
    <row r="2749" s="42" customFormat="1" ht="15.6" spans="1:9">
      <c r="A2749" s="42" t="s">
        <v>9369</v>
      </c>
      <c r="B2749" s="42" t="s">
        <v>9370</v>
      </c>
      <c r="D2749" s="42" t="s">
        <v>9371</v>
      </c>
      <c r="F2749" s="42" t="s">
        <v>9371</v>
      </c>
      <c r="I2749" s="42" t="s">
        <v>231</v>
      </c>
    </row>
    <row r="2750" s="42" customFormat="1" ht="15.6" spans="1:9">
      <c r="A2750" s="42" t="s">
        <v>9372</v>
      </c>
      <c r="B2750" s="42" t="s">
        <v>9373</v>
      </c>
      <c r="D2750" s="42" t="s">
        <v>9374</v>
      </c>
      <c r="F2750" s="42" t="s">
        <v>9374</v>
      </c>
      <c r="I2750" s="42" t="s">
        <v>5006</v>
      </c>
    </row>
    <row r="2751" s="42" customFormat="1" ht="15.6" spans="1:9">
      <c r="A2751" s="42" t="s">
        <v>9375</v>
      </c>
      <c r="B2751" s="42" t="s">
        <v>9376</v>
      </c>
      <c r="D2751" s="42" t="s">
        <v>9377</v>
      </c>
      <c r="F2751" s="42" t="s">
        <v>9377</v>
      </c>
      <c r="I2751" s="42" t="s">
        <v>231</v>
      </c>
    </row>
    <row r="2752" s="42" customFormat="1" ht="15.6" spans="1:9">
      <c r="A2752" s="42" t="s">
        <v>9378</v>
      </c>
      <c r="B2752" s="42" t="s">
        <v>9379</v>
      </c>
      <c r="D2752" s="42" t="s">
        <v>9380</v>
      </c>
      <c r="F2752" s="42" t="s">
        <v>9380</v>
      </c>
      <c r="I2752" s="42" t="s">
        <v>5006</v>
      </c>
    </row>
    <row r="2753" s="42" customFormat="1" ht="15.6" spans="1:9">
      <c r="A2753" s="42" t="s">
        <v>9381</v>
      </c>
      <c r="B2753" s="42" t="s">
        <v>9382</v>
      </c>
      <c r="D2753" s="42" t="s">
        <v>9383</v>
      </c>
      <c r="F2753" s="42" t="s">
        <v>9383</v>
      </c>
      <c r="I2753" s="42" t="s">
        <v>5006</v>
      </c>
    </row>
    <row r="2754" s="42" customFormat="1" ht="15.6" spans="1:9">
      <c r="A2754" s="42" t="s">
        <v>9384</v>
      </c>
      <c r="B2754" s="42" t="s">
        <v>9385</v>
      </c>
      <c r="D2754" s="42" t="s">
        <v>9386</v>
      </c>
      <c r="F2754" s="42" t="s">
        <v>9386</v>
      </c>
      <c r="I2754" s="42" t="s">
        <v>5006</v>
      </c>
    </row>
    <row r="2755" s="42" customFormat="1" ht="15.6" spans="1:9">
      <c r="A2755" s="42" t="s">
        <v>9387</v>
      </c>
      <c r="B2755" s="42" t="s">
        <v>9388</v>
      </c>
      <c r="D2755" s="42" t="s">
        <v>9389</v>
      </c>
      <c r="F2755" s="42" t="s">
        <v>9389</v>
      </c>
      <c r="I2755" s="42" t="s">
        <v>1142</v>
      </c>
    </row>
    <row r="2756" s="42" customFormat="1" ht="15.6" spans="1:9">
      <c r="A2756" s="42" t="s">
        <v>9390</v>
      </c>
      <c r="B2756" s="42" t="s">
        <v>9391</v>
      </c>
      <c r="D2756" s="42" t="s">
        <v>9392</v>
      </c>
      <c r="F2756" s="42" t="s">
        <v>9392</v>
      </c>
      <c r="I2756" s="42" t="s">
        <v>1142</v>
      </c>
    </row>
    <row r="2757" s="42" customFormat="1" ht="15.6" spans="1:9">
      <c r="A2757" s="42" t="s">
        <v>9393</v>
      </c>
      <c r="B2757" s="42" t="s">
        <v>9394</v>
      </c>
      <c r="D2757" s="42" t="s">
        <v>9395</v>
      </c>
      <c r="F2757" s="42" t="s">
        <v>9395</v>
      </c>
      <c r="I2757" s="42" t="s">
        <v>368</v>
      </c>
    </row>
    <row r="2758" s="42" customFormat="1" ht="15.6" spans="1:9">
      <c r="A2758" s="42" t="s">
        <v>9396</v>
      </c>
      <c r="B2758" s="42" t="s">
        <v>9397</v>
      </c>
      <c r="D2758" s="42" t="s">
        <v>9398</v>
      </c>
      <c r="F2758" s="42" t="s">
        <v>9398</v>
      </c>
      <c r="I2758" s="42" t="s">
        <v>3173</v>
      </c>
    </row>
    <row r="2759" s="42" customFormat="1" ht="15.6" spans="1:9">
      <c r="A2759" s="42" t="s">
        <v>9399</v>
      </c>
      <c r="B2759" s="42" t="s">
        <v>9400</v>
      </c>
      <c r="D2759" s="42" t="s">
        <v>9401</v>
      </c>
      <c r="F2759" s="42" t="s">
        <v>9401</v>
      </c>
      <c r="I2759" s="42" t="s">
        <v>3173</v>
      </c>
    </row>
    <row r="2760" s="42" customFormat="1" ht="15.6" spans="1:9">
      <c r="A2760" s="42" t="s">
        <v>9402</v>
      </c>
      <c r="B2760" s="42" t="s">
        <v>9403</v>
      </c>
      <c r="D2760" s="42" t="s">
        <v>9404</v>
      </c>
      <c r="F2760" s="42" t="s">
        <v>9404</v>
      </c>
      <c r="I2760" s="42" t="s">
        <v>6667</v>
      </c>
    </row>
    <row r="2761" s="42" customFormat="1" ht="15.6" spans="1:9">
      <c r="A2761" s="42" t="s">
        <v>9405</v>
      </c>
      <c r="B2761" s="42" t="s">
        <v>9406</v>
      </c>
      <c r="D2761" s="42" t="s">
        <v>9407</v>
      </c>
      <c r="F2761" s="42" t="s">
        <v>9407</v>
      </c>
      <c r="I2761" s="42" t="s">
        <v>9408</v>
      </c>
    </row>
    <row r="2762" s="42" customFormat="1" ht="15.6" spans="1:9">
      <c r="A2762" s="42" t="s">
        <v>9409</v>
      </c>
      <c r="B2762" s="42" t="s">
        <v>9410</v>
      </c>
      <c r="D2762" s="42" t="s">
        <v>9411</v>
      </c>
      <c r="F2762" s="42" t="s">
        <v>9411</v>
      </c>
      <c r="I2762" s="42" t="s">
        <v>9412</v>
      </c>
    </row>
    <row r="2763" s="42" customFormat="1" ht="15.6" spans="1:9">
      <c r="A2763" s="42" t="s">
        <v>9413</v>
      </c>
      <c r="B2763" s="42" t="s">
        <v>9414</v>
      </c>
      <c r="D2763" s="42" t="s">
        <v>9415</v>
      </c>
      <c r="F2763" s="42" t="s">
        <v>9415</v>
      </c>
      <c r="I2763" s="42" t="s">
        <v>9416</v>
      </c>
    </row>
    <row r="2764" s="42" customFormat="1" ht="15.6" spans="1:9">
      <c r="A2764" s="42" t="s">
        <v>9417</v>
      </c>
      <c r="B2764" s="42" t="s">
        <v>9418</v>
      </c>
      <c r="D2764" s="42" t="s">
        <v>9419</v>
      </c>
      <c r="F2764" s="42" t="s">
        <v>9419</v>
      </c>
      <c r="I2764" s="42" t="s">
        <v>5549</v>
      </c>
    </row>
    <row r="2765" s="42" customFormat="1" ht="15.6" spans="1:9">
      <c r="A2765" s="42" t="s">
        <v>9420</v>
      </c>
      <c r="B2765" s="42" t="s">
        <v>9421</v>
      </c>
      <c r="D2765" s="42" t="s">
        <v>9422</v>
      </c>
      <c r="F2765" s="42" t="s">
        <v>9422</v>
      </c>
      <c r="I2765" s="42" t="s">
        <v>5549</v>
      </c>
    </row>
    <row r="2766" s="42" customFormat="1" ht="15.6" spans="1:9">
      <c r="A2766" s="42" t="s">
        <v>9423</v>
      </c>
      <c r="B2766" s="42" t="s">
        <v>9424</v>
      </c>
      <c r="D2766" s="42" t="s">
        <v>9425</v>
      </c>
      <c r="F2766" s="42" t="s">
        <v>9425</v>
      </c>
      <c r="I2766" s="42" t="s">
        <v>9426</v>
      </c>
    </row>
    <row r="2767" s="42" customFormat="1" ht="15.6" spans="1:9">
      <c r="A2767" s="42" t="s">
        <v>9427</v>
      </c>
      <c r="B2767" s="42" t="s">
        <v>9428</v>
      </c>
      <c r="D2767" s="42" t="s">
        <v>9429</v>
      </c>
      <c r="F2767" s="42" t="s">
        <v>9429</v>
      </c>
      <c r="I2767" s="42" t="s">
        <v>1945</v>
      </c>
    </row>
    <row r="2768" s="42" customFormat="1" ht="15.6" spans="1:9">
      <c r="A2768" s="42" t="s">
        <v>9430</v>
      </c>
      <c r="B2768" s="42" t="s">
        <v>9431</v>
      </c>
      <c r="D2768" s="42" t="s">
        <v>9432</v>
      </c>
      <c r="F2768" s="42" t="s">
        <v>9432</v>
      </c>
      <c r="I2768" s="42" t="s">
        <v>9433</v>
      </c>
    </row>
    <row r="2769" s="42" customFormat="1" ht="15.6" spans="1:9">
      <c r="A2769" s="42" t="s">
        <v>9434</v>
      </c>
      <c r="B2769" s="42" t="s">
        <v>9435</v>
      </c>
      <c r="D2769" s="42" t="s">
        <v>9436</v>
      </c>
      <c r="F2769" s="42" t="s">
        <v>9436</v>
      </c>
      <c r="I2769" s="42" t="s">
        <v>9433</v>
      </c>
    </row>
    <row r="2770" s="42" customFormat="1" ht="15.6" spans="1:9">
      <c r="A2770" s="42" t="s">
        <v>9437</v>
      </c>
      <c r="B2770" s="42" t="s">
        <v>9438</v>
      </c>
      <c r="D2770" s="42" t="s">
        <v>9439</v>
      </c>
      <c r="F2770" s="42" t="s">
        <v>9439</v>
      </c>
      <c r="I2770" s="42" t="s">
        <v>9433</v>
      </c>
    </row>
    <row r="2771" s="42" customFormat="1" ht="15.6" spans="1:9">
      <c r="A2771" s="42" t="s">
        <v>9440</v>
      </c>
      <c r="B2771" s="42" t="s">
        <v>9441</v>
      </c>
      <c r="D2771" s="42" t="s">
        <v>9442</v>
      </c>
      <c r="F2771" s="42" t="s">
        <v>9442</v>
      </c>
      <c r="I2771" s="42" t="s">
        <v>9433</v>
      </c>
    </row>
    <row r="2772" s="42" customFormat="1" ht="15.6" spans="1:9">
      <c r="A2772" s="42" t="s">
        <v>9443</v>
      </c>
      <c r="B2772" s="42" t="s">
        <v>9444</v>
      </c>
      <c r="D2772" s="42" t="s">
        <v>9445</v>
      </c>
      <c r="F2772" s="42" t="s">
        <v>9445</v>
      </c>
      <c r="I2772" s="42" t="s">
        <v>9446</v>
      </c>
    </row>
    <row r="2773" s="42" customFormat="1" ht="15.6" spans="1:9">
      <c r="A2773" s="42" t="s">
        <v>9447</v>
      </c>
      <c r="B2773" s="42" t="s">
        <v>9448</v>
      </c>
      <c r="D2773" s="42" t="s">
        <v>9449</v>
      </c>
      <c r="F2773" s="42" t="s">
        <v>9449</v>
      </c>
      <c r="I2773" s="42" t="s">
        <v>331</v>
      </c>
    </row>
    <row r="2774" s="42" customFormat="1" ht="15.6" spans="1:9">
      <c r="A2774" s="42" t="s">
        <v>9450</v>
      </c>
      <c r="B2774" s="42" t="s">
        <v>9451</v>
      </c>
      <c r="D2774" s="42" t="s">
        <v>9452</v>
      </c>
      <c r="F2774" s="42" t="s">
        <v>9452</v>
      </c>
      <c r="I2774" s="42" t="s">
        <v>4984</v>
      </c>
    </row>
    <row r="2775" s="42" customFormat="1" ht="15.6" spans="1:9">
      <c r="A2775" s="42" t="s">
        <v>9453</v>
      </c>
      <c r="B2775" s="42" t="s">
        <v>9454</v>
      </c>
      <c r="D2775" s="42" t="s">
        <v>9455</v>
      </c>
      <c r="F2775" s="42" t="s">
        <v>9455</v>
      </c>
      <c r="I2775" s="42" t="s">
        <v>9456</v>
      </c>
    </row>
    <row r="2776" s="42" customFormat="1" ht="15.6" spans="1:9">
      <c r="A2776" s="42" t="s">
        <v>9457</v>
      </c>
      <c r="B2776" s="42" t="s">
        <v>9458</v>
      </c>
      <c r="D2776" s="42" t="s">
        <v>9459</v>
      </c>
      <c r="F2776" s="42" t="s">
        <v>9459</v>
      </c>
      <c r="I2776" s="42" t="s">
        <v>9460</v>
      </c>
    </row>
    <row r="2777" s="42" customFormat="1" ht="15.6" spans="1:9">
      <c r="A2777" s="42" t="s">
        <v>9461</v>
      </c>
      <c r="B2777" s="42" t="s">
        <v>9462</v>
      </c>
      <c r="D2777" s="42" t="s">
        <v>9463</v>
      </c>
      <c r="F2777" s="42" t="s">
        <v>9463</v>
      </c>
      <c r="I2777" s="42" t="s">
        <v>9433</v>
      </c>
    </row>
    <row r="2778" s="42" customFormat="1" ht="15.6" spans="1:9">
      <c r="A2778" s="42" t="s">
        <v>9464</v>
      </c>
      <c r="B2778" s="42" t="s">
        <v>9465</v>
      </c>
      <c r="D2778" s="42" t="s">
        <v>9466</v>
      </c>
      <c r="F2778" s="42" t="s">
        <v>9466</v>
      </c>
      <c r="I2778" s="42" t="s">
        <v>9433</v>
      </c>
    </row>
    <row r="2779" s="42" customFormat="1" ht="15.6" spans="1:9">
      <c r="A2779" s="42" t="s">
        <v>9467</v>
      </c>
      <c r="B2779" s="42" t="s">
        <v>9468</v>
      </c>
      <c r="D2779" s="42" t="s">
        <v>9469</v>
      </c>
      <c r="F2779" s="42" t="s">
        <v>9469</v>
      </c>
      <c r="I2779" s="42" t="s">
        <v>9470</v>
      </c>
    </row>
    <row r="2780" s="42" customFormat="1" ht="15.6" spans="1:9">
      <c r="A2780" s="42" t="s">
        <v>9471</v>
      </c>
      <c r="B2780" s="42" t="s">
        <v>9472</v>
      </c>
      <c r="D2780" s="42" t="s">
        <v>9473</v>
      </c>
      <c r="F2780" s="42" t="s">
        <v>9473</v>
      </c>
      <c r="I2780" s="42" t="s">
        <v>9474</v>
      </c>
    </row>
    <row r="2781" s="42" customFormat="1" ht="15.6" spans="1:9">
      <c r="A2781" s="42" t="s">
        <v>9475</v>
      </c>
      <c r="B2781" s="42" t="s">
        <v>9476</v>
      </c>
      <c r="D2781" s="42" t="s">
        <v>9477</v>
      </c>
      <c r="F2781" s="42" t="s">
        <v>9477</v>
      </c>
      <c r="I2781" s="42" t="s">
        <v>896</v>
      </c>
    </row>
    <row r="2782" s="42" customFormat="1" ht="15.6" spans="1:9">
      <c r="A2782" s="42" t="s">
        <v>9478</v>
      </c>
      <c r="B2782" s="42" t="s">
        <v>9479</v>
      </c>
      <c r="D2782" s="42" t="s">
        <v>9480</v>
      </c>
      <c r="F2782" s="42" t="s">
        <v>9480</v>
      </c>
      <c r="I2782" s="42" t="s">
        <v>896</v>
      </c>
    </row>
    <row r="2783" s="42" customFormat="1" ht="15.6" spans="1:9">
      <c r="A2783" s="42" t="s">
        <v>9481</v>
      </c>
      <c r="B2783" s="42" t="s">
        <v>9482</v>
      </c>
      <c r="D2783" s="42" t="s">
        <v>9483</v>
      </c>
      <c r="F2783" s="42" t="s">
        <v>9483</v>
      </c>
      <c r="I2783" s="42" t="s">
        <v>2190</v>
      </c>
    </row>
    <row r="2784" s="42" customFormat="1" ht="15.6" spans="1:9">
      <c r="A2784" s="42" t="s">
        <v>9484</v>
      </c>
      <c r="B2784" s="42" t="s">
        <v>9485</v>
      </c>
      <c r="D2784" s="42" t="s">
        <v>9486</v>
      </c>
      <c r="F2784" s="42" t="s">
        <v>9486</v>
      </c>
      <c r="I2784" s="42" t="s">
        <v>2190</v>
      </c>
    </row>
    <row r="2785" s="42" customFormat="1" ht="15.6" spans="1:9">
      <c r="A2785" s="42" t="s">
        <v>9487</v>
      </c>
      <c r="B2785" s="42" t="s">
        <v>9488</v>
      </c>
      <c r="D2785" s="42" t="s">
        <v>9489</v>
      </c>
      <c r="F2785" s="42" t="s">
        <v>9489</v>
      </c>
      <c r="I2785" s="42" t="s">
        <v>2066</v>
      </c>
    </row>
    <row r="2786" s="42" customFormat="1" ht="15.6" spans="1:9">
      <c r="A2786" s="42" t="s">
        <v>9490</v>
      </c>
      <c r="B2786" s="42" t="s">
        <v>9491</v>
      </c>
      <c r="D2786" s="42" t="s">
        <v>9492</v>
      </c>
      <c r="F2786" s="42" t="s">
        <v>9492</v>
      </c>
      <c r="I2786" s="42" t="s">
        <v>2066</v>
      </c>
    </row>
    <row r="2787" s="42" customFormat="1" ht="15.6" spans="1:9">
      <c r="A2787" s="42" t="s">
        <v>9493</v>
      </c>
      <c r="B2787" s="42" t="s">
        <v>9494</v>
      </c>
      <c r="D2787" s="42" t="s">
        <v>9495</v>
      </c>
      <c r="F2787" s="42" t="s">
        <v>9495</v>
      </c>
      <c r="I2787" s="42" t="s">
        <v>9496</v>
      </c>
    </row>
    <row r="2788" s="42" customFormat="1" ht="15.6" spans="1:9">
      <c r="A2788" s="42" t="s">
        <v>9497</v>
      </c>
      <c r="B2788" s="42" t="s">
        <v>9498</v>
      </c>
      <c r="D2788" s="42" t="s">
        <v>9499</v>
      </c>
      <c r="F2788" s="42" t="s">
        <v>9499</v>
      </c>
      <c r="I2788" s="42" t="s">
        <v>8097</v>
      </c>
    </row>
    <row r="2789" s="42" customFormat="1" ht="15.6" spans="1:9">
      <c r="A2789" s="42" t="s">
        <v>9500</v>
      </c>
      <c r="B2789" s="42" t="s">
        <v>9501</v>
      </c>
      <c r="D2789" s="42" t="s">
        <v>9502</v>
      </c>
      <c r="F2789" s="42" t="s">
        <v>9502</v>
      </c>
      <c r="I2789" s="42" t="s">
        <v>6738</v>
      </c>
    </row>
    <row r="2790" s="42" customFormat="1" ht="15.6" spans="1:9">
      <c r="A2790" s="42" t="s">
        <v>9503</v>
      </c>
      <c r="B2790" s="42" t="s">
        <v>9504</v>
      </c>
      <c r="D2790" s="42" t="s">
        <v>9505</v>
      </c>
      <c r="F2790" s="42" t="s">
        <v>9505</v>
      </c>
      <c r="I2790" s="42" t="s">
        <v>9506</v>
      </c>
    </row>
    <row r="2791" s="42" customFormat="1" ht="15.6" spans="1:9">
      <c r="A2791" s="42" t="s">
        <v>9507</v>
      </c>
      <c r="B2791" s="42" t="s">
        <v>9508</v>
      </c>
      <c r="D2791" s="42" t="s">
        <v>9509</v>
      </c>
      <c r="F2791" s="42" t="s">
        <v>9509</v>
      </c>
      <c r="I2791" s="42" t="s">
        <v>9510</v>
      </c>
    </row>
    <row r="2792" s="42" customFormat="1" ht="15.6" spans="1:9">
      <c r="A2792" s="42" t="s">
        <v>9511</v>
      </c>
      <c r="B2792" s="42" t="s">
        <v>9512</v>
      </c>
      <c r="D2792" s="42" t="s">
        <v>9513</v>
      </c>
      <c r="F2792" s="42" t="s">
        <v>9513</v>
      </c>
      <c r="I2792" s="42" t="s">
        <v>9131</v>
      </c>
    </row>
    <row r="2793" s="42" customFormat="1" ht="15.6" spans="1:9">
      <c r="A2793" s="42" t="s">
        <v>9514</v>
      </c>
      <c r="B2793" s="42" t="s">
        <v>9515</v>
      </c>
      <c r="D2793" s="42" t="s">
        <v>9516</v>
      </c>
      <c r="F2793" s="42" t="s">
        <v>9516</v>
      </c>
      <c r="I2793" s="42" t="s">
        <v>9131</v>
      </c>
    </row>
    <row r="2794" s="42" customFormat="1" ht="15.6" spans="1:9">
      <c r="A2794" s="42" t="s">
        <v>9517</v>
      </c>
      <c r="B2794" s="42" t="s">
        <v>9518</v>
      </c>
      <c r="D2794" s="42" t="s">
        <v>9519</v>
      </c>
      <c r="F2794" s="42" t="s">
        <v>9519</v>
      </c>
      <c r="I2794" s="42" t="s">
        <v>9520</v>
      </c>
    </row>
    <row r="2795" s="42" customFormat="1" ht="15.6" spans="1:9">
      <c r="A2795" s="42" t="s">
        <v>9521</v>
      </c>
      <c r="B2795" s="42" t="s">
        <v>9522</v>
      </c>
      <c r="D2795" s="42" t="s">
        <v>9523</v>
      </c>
      <c r="F2795" s="42" t="s">
        <v>9523</v>
      </c>
      <c r="I2795" s="42" t="s">
        <v>2936</v>
      </c>
    </row>
    <row r="2796" s="42" customFormat="1" ht="15.6" spans="1:7">
      <c r="A2796" s="42" t="s">
        <v>9524</v>
      </c>
      <c r="B2796" s="42" t="s">
        <v>9525</v>
      </c>
      <c r="C2796" s="42" t="s">
        <v>907</v>
      </c>
      <c r="D2796" s="42" t="s">
        <v>9526</v>
      </c>
      <c r="E2796" s="42" t="s">
        <v>909</v>
      </c>
      <c r="F2796" s="42" t="s">
        <v>9526</v>
      </c>
      <c r="G2796" s="42" t="s">
        <v>909</v>
      </c>
    </row>
    <row r="2797" s="42" customFormat="1" ht="15.6" spans="1:9">
      <c r="A2797" s="42" t="s">
        <v>9527</v>
      </c>
      <c r="B2797" s="42" t="s">
        <v>9528</v>
      </c>
      <c r="D2797" s="42" t="s">
        <v>9529</v>
      </c>
      <c r="F2797" s="42" t="s">
        <v>9529</v>
      </c>
      <c r="I2797" s="42" t="s">
        <v>2936</v>
      </c>
    </row>
    <row r="2798" s="42" customFormat="1" ht="15.6" spans="1:9">
      <c r="A2798" s="42" t="s">
        <v>9530</v>
      </c>
      <c r="B2798" s="42" t="s">
        <v>9531</v>
      </c>
      <c r="D2798" s="42" t="s">
        <v>9532</v>
      </c>
      <c r="F2798" s="42" t="s">
        <v>9532</v>
      </c>
      <c r="I2798" s="42" t="s">
        <v>2329</v>
      </c>
    </row>
    <row r="2799" s="42" customFormat="1" ht="15.6" spans="1:9">
      <c r="A2799" s="42" t="s">
        <v>9533</v>
      </c>
      <c r="B2799" s="42" t="s">
        <v>9534</v>
      </c>
      <c r="D2799" s="42" t="s">
        <v>9535</v>
      </c>
      <c r="F2799" s="42" t="s">
        <v>9535</v>
      </c>
      <c r="I2799" s="42" t="s">
        <v>9536</v>
      </c>
    </row>
    <row r="2800" s="42" customFormat="1" ht="15.6" spans="1:9">
      <c r="A2800" s="42" t="s">
        <v>9537</v>
      </c>
      <c r="B2800" s="42" t="s">
        <v>9538</v>
      </c>
      <c r="D2800" s="42" t="s">
        <v>9539</v>
      </c>
      <c r="F2800" s="42" t="s">
        <v>9539</v>
      </c>
      <c r="I2800" s="42" t="s">
        <v>9540</v>
      </c>
    </row>
    <row r="2801" s="42" customFormat="1" ht="15.6" spans="1:9">
      <c r="A2801" s="42" t="s">
        <v>9541</v>
      </c>
      <c r="B2801" s="42" t="s">
        <v>9542</v>
      </c>
      <c r="D2801" s="42" t="s">
        <v>9543</v>
      </c>
      <c r="F2801" s="42" t="s">
        <v>9543</v>
      </c>
      <c r="I2801" s="42" t="s">
        <v>9544</v>
      </c>
    </row>
    <row r="2802" s="42" customFormat="1" ht="15.6" spans="1:9">
      <c r="A2802" s="42" t="s">
        <v>9545</v>
      </c>
      <c r="B2802" s="42" t="s">
        <v>9546</v>
      </c>
      <c r="D2802" s="42" t="s">
        <v>9547</v>
      </c>
      <c r="F2802" s="42" t="s">
        <v>9547</v>
      </c>
      <c r="I2802" s="42" t="s">
        <v>9548</v>
      </c>
    </row>
    <row r="2803" s="42" customFormat="1" ht="15.6" spans="1:9">
      <c r="A2803" s="42" t="s">
        <v>9549</v>
      </c>
      <c r="B2803" s="42" t="s">
        <v>9550</v>
      </c>
      <c r="D2803" s="42" t="s">
        <v>9551</v>
      </c>
      <c r="F2803" s="42" t="s">
        <v>9551</v>
      </c>
      <c r="I2803" s="42" t="s">
        <v>9548</v>
      </c>
    </row>
    <row r="2804" s="42" customFormat="1" ht="15.6" spans="1:9">
      <c r="A2804" s="42" t="s">
        <v>9552</v>
      </c>
      <c r="B2804" s="42" t="s">
        <v>9553</v>
      </c>
      <c r="D2804" s="42" t="s">
        <v>9554</v>
      </c>
      <c r="F2804" s="42" t="s">
        <v>9554</v>
      </c>
      <c r="I2804" s="42" t="s">
        <v>9555</v>
      </c>
    </row>
    <row r="2805" s="42" customFormat="1" ht="15.6" spans="1:9">
      <c r="A2805" s="42" t="s">
        <v>9556</v>
      </c>
      <c r="B2805" s="42" t="s">
        <v>9557</v>
      </c>
      <c r="D2805" s="42" t="s">
        <v>9558</v>
      </c>
      <c r="F2805" s="42" t="s">
        <v>9558</v>
      </c>
      <c r="I2805" s="42" t="s">
        <v>9559</v>
      </c>
    </row>
    <row r="2806" s="42" customFormat="1" ht="15.6" spans="1:9">
      <c r="A2806" s="42" t="s">
        <v>9560</v>
      </c>
      <c r="B2806" s="42" t="s">
        <v>9561</v>
      </c>
      <c r="D2806" s="42" t="s">
        <v>9562</v>
      </c>
      <c r="F2806" s="42" t="s">
        <v>9562</v>
      </c>
      <c r="I2806" s="42" t="s">
        <v>3231</v>
      </c>
    </row>
    <row r="2807" s="42" customFormat="1" ht="15.6" spans="1:9">
      <c r="A2807" s="42" t="s">
        <v>9563</v>
      </c>
      <c r="B2807" s="42" t="s">
        <v>9564</v>
      </c>
      <c r="D2807" s="42" t="s">
        <v>9565</v>
      </c>
      <c r="F2807" s="42" t="s">
        <v>9565</v>
      </c>
      <c r="I2807" s="42" t="s">
        <v>9566</v>
      </c>
    </row>
    <row r="2808" s="42" customFormat="1" ht="15.6" spans="1:9">
      <c r="A2808" s="42" t="s">
        <v>9567</v>
      </c>
      <c r="B2808" s="42" t="s">
        <v>9568</v>
      </c>
      <c r="D2808" s="42" t="s">
        <v>9569</v>
      </c>
      <c r="F2808" s="42" t="s">
        <v>9569</v>
      </c>
      <c r="I2808" s="42" t="s">
        <v>921</v>
      </c>
    </row>
    <row r="2809" s="42" customFormat="1" ht="15.6" spans="1:9">
      <c r="A2809" s="42" t="s">
        <v>9570</v>
      </c>
      <c r="B2809" s="42" t="s">
        <v>9571</v>
      </c>
      <c r="D2809" s="42" t="s">
        <v>9572</v>
      </c>
      <c r="F2809" s="42" t="s">
        <v>9572</v>
      </c>
      <c r="I2809" s="42" t="s">
        <v>9573</v>
      </c>
    </row>
    <row r="2810" s="42" customFormat="1" ht="15.6" spans="1:9">
      <c r="A2810" s="42" t="s">
        <v>9574</v>
      </c>
      <c r="B2810" s="42" t="s">
        <v>9575</v>
      </c>
      <c r="D2810" s="42" t="s">
        <v>9576</v>
      </c>
      <c r="F2810" s="42" t="s">
        <v>9576</v>
      </c>
      <c r="I2810" s="42" t="s">
        <v>9577</v>
      </c>
    </row>
    <row r="2811" s="42" customFormat="1" ht="15.6" spans="1:6">
      <c r="A2811" s="42" t="s">
        <v>9578</v>
      </c>
      <c r="B2811" s="42" t="s">
        <v>9579</v>
      </c>
      <c r="D2811" s="42" t="s">
        <v>9580</v>
      </c>
      <c r="F2811" s="42" t="s">
        <v>9580</v>
      </c>
    </row>
    <row r="2812" s="42" customFormat="1" ht="15.6" spans="1:6">
      <c r="A2812" s="42" t="s">
        <v>9581</v>
      </c>
      <c r="B2812" s="42" t="s">
        <v>9582</v>
      </c>
      <c r="D2812" s="42" t="s">
        <v>9583</v>
      </c>
      <c r="F2812" s="42" t="s">
        <v>9583</v>
      </c>
    </row>
    <row r="2813" s="42" customFormat="1" ht="15.6" spans="1:9">
      <c r="A2813" s="42" t="s">
        <v>9584</v>
      </c>
      <c r="B2813" s="42" t="s">
        <v>9585</v>
      </c>
      <c r="D2813" s="42" t="s">
        <v>9586</v>
      </c>
      <c r="F2813" s="42" t="s">
        <v>9586</v>
      </c>
      <c r="I2813" s="42" t="s">
        <v>921</v>
      </c>
    </row>
    <row r="2814" s="42" customFormat="1" ht="15.6" spans="1:9">
      <c r="A2814" s="42" t="s">
        <v>9587</v>
      </c>
      <c r="B2814" s="42" t="s">
        <v>9588</v>
      </c>
      <c r="D2814" s="42" t="s">
        <v>9589</v>
      </c>
      <c r="F2814" s="42" t="s">
        <v>9589</v>
      </c>
      <c r="I2814" s="42" t="s">
        <v>9590</v>
      </c>
    </row>
    <row r="2815" s="42" customFormat="1" ht="15.6" spans="1:9">
      <c r="A2815" s="42" t="s">
        <v>9591</v>
      </c>
      <c r="B2815" s="42" t="s">
        <v>9592</v>
      </c>
      <c r="D2815" s="42" t="s">
        <v>9593</v>
      </c>
      <c r="F2815" s="42" t="s">
        <v>9593</v>
      </c>
      <c r="I2815" s="42" t="s">
        <v>9594</v>
      </c>
    </row>
    <row r="2816" s="42" customFormat="1" ht="15.6" spans="1:9">
      <c r="A2816" s="42" t="s">
        <v>9595</v>
      </c>
      <c r="B2816" s="42" t="s">
        <v>9596</v>
      </c>
      <c r="D2816" s="42" t="s">
        <v>9597</v>
      </c>
      <c r="F2816" s="42" t="s">
        <v>9597</v>
      </c>
      <c r="I2816" s="42" t="s">
        <v>9566</v>
      </c>
    </row>
    <row r="2817" s="42" customFormat="1" ht="15.6" spans="1:9">
      <c r="A2817" s="42" t="s">
        <v>9598</v>
      </c>
      <c r="B2817" s="42" t="s">
        <v>9599</v>
      </c>
      <c r="D2817" s="42" t="s">
        <v>9600</v>
      </c>
      <c r="F2817" s="42" t="s">
        <v>9600</v>
      </c>
      <c r="I2817" s="42" t="s">
        <v>9559</v>
      </c>
    </row>
    <row r="2818" s="42" customFormat="1" ht="15.6" spans="1:9">
      <c r="A2818" s="42" t="s">
        <v>9601</v>
      </c>
      <c r="B2818" s="42" t="s">
        <v>9602</v>
      </c>
      <c r="D2818" s="42" t="s">
        <v>9603</v>
      </c>
      <c r="F2818" s="42" t="s">
        <v>9603</v>
      </c>
      <c r="I2818" s="42" t="s">
        <v>6257</v>
      </c>
    </row>
    <row r="2819" s="42" customFormat="1" ht="15.6" spans="1:9">
      <c r="A2819" s="42" t="s">
        <v>9604</v>
      </c>
      <c r="B2819" s="42" t="s">
        <v>9605</v>
      </c>
      <c r="D2819" s="42" t="s">
        <v>9606</v>
      </c>
      <c r="F2819" s="42" t="s">
        <v>9606</v>
      </c>
      <c r="I2819" s="42" t="s">
        <v>9594</v>
      </c>
    </row>
    <row r="2820" s="42" customFormat="1" ht="15.6" spans="1:9">
      <c r="A2820" s="42" t="s">
        <v>9607</v>
      </c>
      <c r="B2820" s="42" t="s">
        <v>9608</v>
      </c>
      <c r="D2820" s="42" t="s">
        <v>9609</v>
      </c>
      <c r="F2820" s="42" t="s">
        <v>9609</v>
      </c>
      <c r="I2820" s="42" t="s">
        <v>9610</v>
      </c>
    </row>
    <row r="2821" s="42" customFormat="1" ht="15.6" spans="1:9">
      <c r="A2821" s="42" t="s">
        <v>9611</v>
      </c>
      <c r="B2821" s="42" t="s">
        <v>9612</v>
      </c>
      <c r="D2821" s="42" t="s">
        <v>9613</v>
      </c>
      <c r="F2821" s="42" t="s">
        <v>9613</v>
      </c>
      <c r="I2821" s="42" t="s">
        <v>9614</v>
      </c>
    </row>
    <row r="2822" s="42" customFormat="1" ht="15.6" spans="1:9">
      <c r="A2822" s="42" t="s">
        <v>9615</v>
      </c>
      <c r="B2822" s="42" t="s">
        <v>9616</v>
      </c>
      <c r="D2822" s="42" t="s">
        <v>9617</v>
      </c>
      <c r="F2822" s="42" t="s">
        <v>9617</v>
      </c>
      <c r="I2822" s="42" t="s">
        <v>1022</v>
      </c>
    </row>
    <row r="2823" s="42" customFormat="1" ht="15.6" spans="1:9">
      <c r="A2823" s="42" t="s">
        <v>9618</v>
      </c>
      <c r="B2823" s="42" t="s">
        <v>9619</v>
      </c>
      <c r="D2823" s="42" t="s">
        <v>9620</v>
      </c>
      <c r="F2823" s="42" t="s">
        <v>9620</v>
      </c>
      <c r="I2823" s="42" t="s">
        <v>1022</v>
      </c>
    </row>
    <row r="2824" s="42" customFormat="1" ht="15.6" spans="1:9">
      <c r="A2824" s="42" t="s">
        <v>9621</v>
      </c>
      <c r="B2824" s="42" t="s">
        <v>9622</v>
      </c>
      <c r="D2824" s="42" t="s">
        <v>9623</v>
      </c>
      <c r="F2824" s="42" t="s">
        <v>9623</v>
      </c>
      <c r="I2824" s="42" t="s">
        <v>9624</v>
      </c>
    </row>
    <row r="2825" s="42" customFormat="1" ht="15.6" spans="1:9">
      <c r="A2825" s="42" t="s">
        <v>9625</v>
      </c>
      <c r="B2825" s="42" t="s">
        <v>9626</v>
      </c>
      <c r="D2825" s="42" t="s">
        <v>9627</v>
      </c>
      <c r="F2825" s="42" t="s">
        <v>9627</v>
      </c>
      <c r="I2825" s="42" t="s">
        <v>9628</v>
      </c>
    </row>
    <row r="2826" s="42" customFormat="1" ht="15.6" spans="1:9">
      <c r="A2826" s="42" t="s">
        <v>9629</v>
      </c>
      <c r="B2826" s="42" t="s">
        <v>9630</v>
      </c>
      <c r="D2826" s="42" t="s">
        <v>9631</v>
      </c>
      <c r="F2826" s="42" t="s">
        <v>9631</v>
      </c>
      <c r="I2826" s="42" t="s">
        <v>9559</v>
      </c>
    </row>
    <row r="2827" s="42" customFormat="1" ht="15.6" spans="1:9">
      <c r="A2827" s="42" t="s">
        <v>9632</v>
      </c>
      <c r="B2827" s="42" t="s">
        <v>9633</v>
      </c>
      <c r="D2827" s="42" t="s">
        <v>9634</v>
      </c>
      <c r="F2827" s="42" t="s">
        <v>9634</v>
      </c>
      <c r="I2827" s="42" t="s">
        <v>9635</v>
      </c>
    </row>
    <row r="2828" s="42" customFormat="1" ht="15.6" spans="1:9">
      <c r="A2828" s="42" t="s">
        <v>9636</v>
      </c>
      <c r="B2828" s="42" t="s">
        <v>9637</v>
      </c>
      <c r="D2828" s="42" t="s">
        <v>9638</v>
      </c>
      <c r="F2828" s="42" t="s">
        <v>9638</v>
      </c>
      <c r="I2828" s="42" t="s">
        <v>9566</v>
      </c>
    </row>
    <row r="2829" s="42" customFormat="1" ht="15.6" spans="1:9">
      <c r="A2829" s="42" t="s">
        <v>9639</v>
      </c>
      <c r="B2829" s="42" t="s">
        <v>9640</v>
      </c>
      <c r="D2829" s="42" t="s">
        <v>9641</v>
      </c>
      <c r="F2829" s="42" t="s">
        <v>9641</v>
      </c>
      <c r="I2829" s="42" t="s">
        <v>9642</v>
      </c>
    </row>
    <row r="2830" s="42" customFormat="1" ht="15.6" spans="1:9">
      <c r="A2830" s="42" t="s">
        <v>9643</v>
      </c>
      <c r="B2830" s="42" t="s">
        <v>9644</v>
      </c>
      <c r="D2830" s="42" t="s">
        <v>9645</v>
      </c>
      <c r="F2830" s="42" t="s">
        <v>9645</v>
      </c>
      <c r="I2830" s="42" t="s">
        <v>9577</v>
      </c>
    </row>
    <row r="2831" s="42" customFormat="1" ht="15.6" spans="1:9">
      <c r="A2831" s="42" t="s">
        <v>9646</v>
      </c>
      <c r="B2831" s="42" t="s">
        <v>9647</v>
      </c>
      <c r="D2831" s="42" t="s">
        <v>9648</v>
      </c>
      <c r="F2831" s="42" t="s">
        <v>9648</v>
      </c>
      <c r="I2831" s="42" t="s">
        <v>9577</v>
      </c>
    </row>
    <row r="2832" s="42" customFormat="1" ht="15.6" spans="1:9">
      <c r="A2832" s="42" t="s">
        <v>9649</v>
      </c>
      <c r="B2832" s="42" t="s">
        <v>9650</v>
      </c>
      <c r="D2832" s="42" t="s">
        <v>9651</v>
      </c>
      <c r="F2832" s="42" t="s">
        <v>9651</v>
      </c>
      <c r="I2832" s="42" t="s">
        <v>9652</v>
      </c>
    </row>
    <row r="2833" s="42" customFormat="1" ht="15.6" spans="1:9">
      <c r="A2833" s="42" t="s">
        <v>9653</v>
      </c>
      <c r="B2833" s="42" t="s">
        <v>9654</v>
      </c>
      <c r="D2833" s="42" t="s">
        <v>9655</v>
      </c>
      <c r="F2833" s="42" t="s">
        <v>9655</v>
      </c>
      <c r="I2833" s="42" t="s">
        <v>8513</v>
      </c>
    </row>
    <row r="2834" s="42" customFormat="1" ht="15.6" spans="1:9">
      <c r="A2834" s="42" t="s">
        <v>9656</v>
      </c>
      <c r="B2834" s="42" t="s">
        <v>9657</v>
      </c>
      <c r="D2834" s="42" t="s">
        <v>9658</v>
      </c>
      <c r="F2834" s="42" t="s">
        <v>9658</v>
      </c>
      <c r="I2834" s="42" t="s">
        <v>9659</v>
      </c>
    </row>
    <row r="2835" s="42" customFormat="1" ht="15.6" spans="1:6">
      <c r="A2835" s="42" t="s">
        <v>9660</v>
      </c>
      <c r="B2835" s="42" t="s">
        <v>9661</v>
      </c>
      <c r="D2835" s="42" t="s">
        <v>9662</v>
      </c>
      <c r="F2835" s="42" t="s">
        <v>9662</v>
      </c>
    </row>
    <row r="2836" s="42" customFormat="1" ht="15.6" spans="1:9">
      <c r="A2836" s="42" t="s">
        <v>9663</v>
      </c>
      <c r="B2836" s="42" t="s">
        <v>9664</v>
      </c>
      <c r="D2836" s="42" t="s">
        <v>9665</v>
      </c>
      <c r="F2836" s="42" t="s">
        <v>9665</v>
      </c>
      <c r="I2836" s="42" t="s">
        <v>9666</v>
      </c>
    </row>
    <row r="2837" s="42" customFormat="1" ht="15.6" spans="1:9">
      <c r="A2837" s="42" t="s">
        <v>9667</v>
      </c>
      <c r="B2837" s="42" t="s">
        <v>9668</v>
      </c>
      <c r="D2837" s="42" t="s">
        <v>9669</v>
      </c>
      <c r="F2837" s="42" t="s">
        <v>9669</v>
      </c>
      <c r="I2837" s="42" t="s">
        <v>3231</v>
      </c>
    </row>
    <row r="2838" s="42" customFormat="1" ht="15.6" spans="1:9">
      <c r="A2838" s="42" t="s">
        <v>9670</v>
      </c>
      <c r="B2838" s="42" t="s">
        <v>9671</v>
      </c>
      <c r="D2838" s="42" t="s">
        <v>9672</v>
      </c>
      <c r="F2838" s="42" t="s">
        <v>9672</v>
      </c>
      <c r="I2838" s="42" t="s">
        <v>9673</v>
      </c>
    </row>
    <row r="2839" s="42" customFormat="1" ht="15.6" spans="1:9">
      <c r="A2839" s="42" t="s">
        <v>9674</v>
      </c>
      <c r="B2839" s="42" t="s">
        <v>9675</v>
      </c>
      <c r="D2839" s="42" t="s">
        <v>9676</v>
      </c>
      <c r="F2839" s="42" t="s">
        <v>9676</v>
      </c>
      <c r="I2839" s="42" t="s">
        <v>9555</v>
      </c>
    </row>
    <row r="2840" s="42" customFormat="1" ht="15.6" spans="1:9">
      <c r="A2840" s="42" t="s">
        <v>9677</v>
      </c>
      <c r="B2840" s="42" t="s">
        <v>9678</v>
      </c>
      <c r="D2840" s="42" t="s">
        <v>9679</v>
      </c>
      <c r="F2840" s="42" t="s">
        <v>9679</v>
      </c>
      <c r="I2840" s="42" t="s">
        <v>9659</v>
      </c>
    </row>
    <row r="2841" s="42" customFormat="1" ht="15.6" spans="1:9">
      <c r="A2841" s="42" t="s">
        <v>9680</v>
      </c>
      <c r="B2841" s="42" t="s">
        <v>9681</v>
      </c>
      <c r="D2841" s="42" t="s">
        <v>9682</v>
      </c>
      <c r="F2841" s="42" t="s">
        <v>9682</v>
      </c>
      <c r="I2841" s="42" t="s">
        <v>9659</v>
      </c>
    </row>
    <row r="2842" s="42" customFormat="1" ht="15.6" spans="1:9">
      <c r="A2842" s="42" t="s">
        <v>9683</v>
      </c>
      <c r="B2842" s="42" t="s">
        <v>9684</v>
      </c>
      <c r="D2842" s="42" t="s">
        <v>9685</v>
      </c>
      <c r="F2842" s="42" t="s">
        <v>9685</v>
      </c>
      <c r="I2842" s="42" t="s">
        <v>9686</v>
      </c>
    </row>
    <row r="2843" s="42" customFormat="1" ht="15.6" spans="1:9">
      <c r="A2843" s="42" t="s">
        <v>9687</v>
      </c>
      <c r="B2843" s="42" t="s">
        <v>9688</v>
      </c>
      <c r="D2843" s="42" t="s">
        <v>9689</v>
      </c>
      <c r="F2843" s="42" t="s">
        <v>9689</v>
      </c>
      <c r="I2843" s="42" t="s">
        <v>9690</v>
      </c>
    </row>
    <row r="2844" s="42" customFormat="1" ht="15.6" spans="1:9">
      <c r="A2844" s="42" t="s">
        <v>9691</v>
      </c>
      <c r="B2844" s="42" t="s">
        <v>9692</v>
      </c>
      <c r="D2844" s="42" t="s">
        <v>9693</v>
      </c>
      <c r="F2844" s="42" t="s">
        <v>9693</v>
      </c>
      <c r="I2844" s="42" t="s">
        <v>9694</v>
      </c>
    </row>
    <row r="2845" s="42" customFormat="1" ht="15.6" spans="1:9">
      <c r="A2845" s="42" t="s">
        <v>9695</v>
      </c>
      <c r="B2845" s="42" t="s">
        <v>9696</v>
      </c>
      <c r="D2845" s="42" t="s">
        <v>9697</v>
      </c>
      <c r="F2845" s="42" t="s">
        <v>9697</v>
      </c>
      <c r="I2845" s="42" t="s">
        <v>9698</v>
      </c>
    </row>
    <row r="2846" s="42" customFormat="1" ht="15.6" spans="1:9">
      <c r="A2846" s="42" t="s">
        <v>9699</v>
      </c>
      <c r="B2846" s="42" t="s">
        <v>9700</v>
      </c>
      <c r="D2846" s="42" t="s">
        <v>9701</v>
      </c>
      <c r="F2846" s="42" t="s">
        <v>9701</v>
      </c>
      <c r="I2846" s="42" t="s">
        <v>9702</v>
      </c>
    </row>
    <row r="2847" s="42" customFormat="1" ht="15.6" spans="1:9">
      <c r="A2847" s="42" t="s">
        <v>9703</v>
      </c>
      <c r="B2847" s="42" t="s">
        <v>9704</v>
      </c>
      <c r="D2847" s="42" t="s">
        <v>9705</v>
      </c>
      <c r="F2847" s="42" t="s">
        <v>9705</v>
      </c>
      <c r="I2847" s="42" t="s">
        <v>9706</v>
      </c>
    </row>
    <row r="2848" s="42" customFormat="1" ht="15.6" spans="1:9">
      <c r="A2848" s="42" t="s">
        <v>9707</v>
      </c>
      <c r="B2848" s="42" t="s">
        <v>9708</v>
      </c>
      <c r="D2848" s="42" t="s">
        <v>9709</v>
      </c>
      <c r="F2848" s="42" t="s">
        <v>9709</v>
      </c>
      <c r="I2848" s="42" t="s">
        <v>9710</v>
      </c>
    </row>
    <row r="2849" s="42" customFormat="1" ht="15.6" spans="1:9">
      <c r="A2849" s="42" t="s">
        <v>9711</v>
      </c>
      <c r="B2849" s="42" t="s">
        <v>9712</v>
      </c>
      <c r="D2849" s="42" t="s">
        <v>9713</v>
      </c>
      <c r="F2849" s="42" t="s">
        <v>9713</v>
      </c>
      <c r="I2849" s="42" t="s">
        <v>9714</v>
      </c>
    </row>
    <row r="2850" s="42" customFormat="1" ht="15.6" spans="1:9">
      <c r="A2850" s="42" t="s">
        <v>9715</v>
      </c>
      <c r="B2850" s="42" t="s">
        <v>9716</v>
      </c>
      <c r="D2850" s="42" t="s">
        <v>9717</v>
      </c>
      <c r="F2850" s="42" t="s">
        <v>9717</v>
      </c>
      <c r="I2850" s="42" t="s">
        <v>9710</v>
      </c>
    </row>
    <row r="2851" s="42" customFormat="1" ht="15.6" spans="1:9">
      <c r="A2851" s="42" t="s">
        <v>9718</v>
      </c>
      <c r="B2851" s="42" t="s">
        <v>9719</v>
      </c>
      <c r="D2851" s="42" t="s">
        <v>9720</v>
      </c>
      <c r="F2851" s="42" t="s">
        <v>9720</v>
      </c>
      <c r="I2851" s="42" t="s">
        <v>9714</v>
      </c>
    </row>
    <row r="2852" s="42" customFormat="1" ht="15.6" spans="1:9">
      <c r="A2852" s="42" t="s">
        <v>9721</v>
      </c>
      <c r="B2852" s="42" t="s">
        <v>9722</v>
      </c>
      <c r="D2852" s="42" t="s">
        <v>9723</v>
      </c>
      <c r="F2852" s="42" t="s">
        <v>9723</v>
      </c>
      <c r="I2852" s="42" t="s">
        <v>9724</v>
      </c>
    </row>
    <row r="2853" s="42" customFormat="1" ht="15.6" spans="1:9">
      <c r="A2853" s="42" t="s">
        <v>9725</v>
      </c>
      <c r="B2853" s="42" t="s">
        <v>9726</v>
      </c>
      <c r="D2853" s="42" t="s">
        <v>9727</v>
      </c>
      <c r="F2853" s="42" t="s">
        <v>9727</v>
      </c>
      <c r="I2853" s="42" t="s">
        <v>1637</v>
      </c>
    </row>
    <row r="2854" s="42" customFormat="1" ht="15.6" spans="1:9">
      <c r="A2854" s="42" t="s">
        <v>9728</v>
      </c>
      <c r="B2854" s="42" t="s">
        <v>9729</v>
      </c>
      <c r="D2854" s="42" t="s">
        <v>9730</v>
      </c>
      <c r="F2854" s="42" t="s">
        <v>9730</v>
      </c>
      <c r="I2854" s="42" t="s">
        <v>1637</v>
      </c>
    </row>
    <row r="2855" s="42" customFormat="1" ht="15.6" spans="1:9">
      <c r="A2855" s="42" t="s">
        <v>9731</v>
      </c>
      <c r="B2855" s="42" t="s">
        <v>9732</v>
      </c>
      <c r="D2855" s="42" t="s">
        <v>9733</v>
      </c>
      <c r="F2855" s="42" t="s">
        <v>9733</v>
      </c>
      <c r="I2855" s="42" t="s">
        <v>9734</v>
      </c>
    </row>
    <row r="2856" s="42" customFormat="1" ht="15.6" spans="1:9">
      <c r="A2856" s="42" t="s">
        <v>9735</v>
      </c>
      <c r="B2856" s="42" t="s">
        <v>9736</v>
      </c>
      <c r="D2856" s="42" t="s">
        <v>9737</v>
      </c>
      <c r="F2856" s="42" t="s">
        <v>9737</v>
      </c>
      <c r="I2856" s="42" t="s">
        <v>9738</v>
      </c>
    </row>
    <row r="2857" s="42" customFormat="1" ht="15.6" spans="1:9">
      <c r="A2857" s="42" t="s">
        <v>9739</v>
      </c>
      <c r="B2857" s="42" t="s">
        <v>9740</v>
      </c>
      <c r="D2857" s="42" t="s">
        <v>9741</v>
      </c>
      <c r="F2857" s="42" t="s">
        <v>9741</v>
      </c>
      <c r="I2857" s="42" t="s">
        <v>2589</v>
      </c>
    </row>
    <row r="2858" s="42" customFormat="1" ht="15.6" spans="1:9">
      <c r="A2858" s="42" t="s">
        <v>9742</v>
      </c>
      <c r="B2858" s="42" t="s">
        <v>9743</v>
      </c>
      <c r="D2858" s="42" t="s">
        <v>9744</v>
      </c>
      <c r="F2858" s="42" t="s">
        <v>9744</v>
      </c>
      <c r="I2858" s="42" t="s">
        <v>1648</v>
      </c>
    </row>
    <row r="2859" s="42" customFormat="1" ht="15.6" spans="1:9">
      <c r="A2859" s="42" t="s">
        <v>9745</v>
      </c>
      <c r="B2859" s="42" t="s">
        <v>9746</v>
      </c>
      <c r="D2859" s="42" t="s">
        <v>9747</v>
      </c>
      <c r="F2859" s="42" t="s">
        <v>9747</v>
      </c>
      <c r="I2859" s="42" t="s">
        <v>312</v>
      </c>
    </row>
    <row r="2860" s="42" customFormat="1" ht="15.6" spans="1:9">
      <c r="A2860" s="42" t="s">
        <v>9748</v>
      </c>
      <c r="B2860" s="42" t="s">
        <v>9749</v>
      </c>
      <c r="D2860" s="42" t="s">
        <v>9750</v>
      </c>
      <c r="F2860" s="42" t="s">
        <v>9750</v>
      </c>
      <c r="I2860" s="42" t="s">
        <v>9751</v>
      </c>
    </row>
    <row r="2861" s="42" customFormat="1" ht="15.6" spans="1:9">
      <c r="A2861" s="42" t="s">
        <v>9752</v>
      </c>
      <c r="B2861" s="42" t="s">
        <v>9753</v>
      </c>
      <c r="D2861" s="42" t="s">
        <v>9754</v>
      </c>
      <c r="F2861" s="42" t="s">
        <v>9754</v>
      </c>
      <c r="I2861" s="42" t="s">
        <v>9751</v>
      </c>
    </row>
    <row r="2862" s="42" customFormat="1" ht="15.6" spans="1:9">
      <c r="A2862" s="42" t="s">
        <v>9755</v>
      </c>
      <c r="B2862" s="42" t="s">
        <v>9756</v>
      </c>
      <c r="D2862" s="42" t="s">
        <v>9757</v>
      </c>
      <c r="F2862" s="42" t="s">
        <v>9757</v>
      </c>
      <c r="I2862" s="42" t="s">
        <v>9751</v>
      </c>
    </row>
    <row r="2863" s="42" customFormat="1" ht="15.6" spans="1:9">
      <c r="A2863" s="42" t="s">
        <v>9758</v>
      </c>
      <c r="B2863" s="42" t="s">
        <v>9759</v>
      </c>
      <c r="D2863" s="42" t="s">
        <v>9760</v>
      </c>
      <c r="F2863" s="42" t="s">
        <v>9760</v>
      </c>
      <c r="I2863" s="42" t="s">
        <v>2885</v>
      </c>
    </row>
    <row r="2864" s="42" customFormat="1" ht="15.6" spans="1:9">
      <c r="A2864" s="42" t="s">
        <v>9761</v>
      </c>
      <c r="B2864" s="42" t="s">
        <v>9762</v>
      </c>
      <c r="D2864" s="42" t="s">
        <v>9763</v>
      </c>
      <c r="F2864" s="42" t="s">
        <v>9763</v>
      </c>
      <c r="H2864" s="42" t="s">
        <v>9764</v>
      </c>
      <c r="I2864" s="42" t="s">
        <v>9765</v>
      </c>
    </row>
    <row r="2865" s="42" customFormat="1" ht="15.6" spans="1:9">
      <c r="A2865" s="42" t="s">
        <v>9766</v>
      </c>
      <c r="B2865" s="42" t="s">
        <v>9767</v>
      </c>
      <c r="D2865" s="42" t="s">
        <v>9768</v>
      </c>
      <c r="F2865" s="42" t="s">
        <v>9768</v>
      </c>
      <c r="I2865" s="42" t="s">
        <v>1637</v>
      </c>
    </row>
    <row r="2866" s="42" customFormat="1" ht="15.6" spans="1:9">
      <c r="A2866" s="42" t="s">
        <v>9769</v>
      </c>
      <c r="B2866" s="42" t="s">
        <v>9770</v>
      </c>
      <c r="D2866" s="42" t="s">
        <v>9771</v>
      </c>
      <c r="F2866" s="42" t="s">
        <v>9771</v>
      </c>
      <c r="I2866" s="42" t="s">
        <v>6333</v>
      </c>
    </row>
    <row r="2867" s="42" customFormat="1" ht="15.6" spans="1:9">
      <c r="A2867" s="42" t="s">
        <v>9772</v>
      </c>
      <c r="B2867" s="42" t="s">
        <v>9773</v>
      </c>
      <c r="D2867" s="42" t="s">
        <v>9774</v>
      </c>
      <c r="F2867" s="42" t="s">
        <v>9774</v>
      </c>
      <c r="I2867" s="42" t="s">
        <v>6333</v>
      </c>
    </row>
    <row r="2868" s="42" customFormat="1" ht="15.6" spans="1:9">
      <c r="A2868" s="42" t="s">
        <v>9775</v>
      </c>
      <c r="B2868" s="42" t="s">
        <v>9776</v>
      </c>
      <c r="D2868" s="42" t="s">
        <v>9777</v>
      </c>
      <c r="F2868" s="42" t="s">
        <v>9777</v>
      </c>
      <c r="I2868" s="42" t="s">
        <v>9778</v>
      </c>
    </row>
    <row r="2869" s="42" customFormat="1" ht="15.6" spans="1:9">
      <c r="A2869" s="42" t="s">
        <v>9779</v>
      </c>
      <c r="B2869" s="42" t="s">
        <v>9780</v>
      </c>
      <c r="D2869" s="42" t="s">
        <v>9781</v>
      </c>
      <c r="F2869" s="42" t="s">
        <v>9781</v>
      </c>
      <c r="I2869" s="42" t="s">
        <v>9782</v>
      </c>
    </row>
    <row r="2870" s="42" customFormat="1" ht="15.6" spans="1:9">
      <c r="A2870" s="42" t="s">
        <v>9783</v>
      </c>
      <c r="B2870" s="42" t="s">
        <v>9784</v>
      </c>
      <c r="D2870" s="42" t="s">
        <v>9785</v>
      </c>
      <c r="F2870" s="42" t="s">
        <v>9785</v>
      </c>
      <c r="I2870" s="42" t="s">
        <v>1313</v>
      </c>
    </row>
    <row r="2871" s="42" customFormat="1" ht="15.6" spans="1:9">
      <c r="A2871" s="42" t="s">
        <v>9786</v>
      </c>
      <c r="B2871" s="42" t="s">
        <v>9787</v>
      </c>
      <c r="D2871" s="42" t="s">
        <v>9788</v>
      </c>
      <c r="F2871" s="42" t="s">
        <v>9788</v>
      </c>
      <c r="I2871" s="42" t="s">
        <v>1313</v>
      </c>
    </row>
    <row r="2872" s="42" customFormat="1" ht="15.6" spans="1:9">
      <c r="A2872" s="42" t="s">
        <v>9789</v>
      </c>
      <c r="B2872" s="42" t="s">
        <v>9790</v>
      </c>
      <c r="D2872" s="42" t="s">
        <v>9791</v>
      </c>
      <c r="F2872" s="42" t="s">
        <v>9791</v>
      </c>
      <c r="I2872" s="42" t="s">
        <v>9792</v>
      </c>
    </row>
    <row r="2873" s="42" customFormat="1" ht="15.6" spans="1:9">
      <c r="A2873" s="42" t="s">
        <v>9793</v>
      </c>
      <c r="B2873" s="42" t="s">
        <v>9794</v>
      </c>
      <c r="D2873" s="42" t="s">
        <v>9795</v>
      </c>
      <c r="F2873" s="42" t="s">
        <v>9795</v>
      </c>
      <c r="I2873" s="42" t="s">
        <v>5862</v>
      </c>
    </row>
    <row r="2874" s="42" customFormat="1" ht="15.6" spans="1:9">
      <c r="A2874" s="42" t="s">
        <v>9796</v>
      </c>
      <c r="B2874" s="42" t="s">
        <v>9797</v>
      </c>
      <c r="D2874" s="42" t="s">
        <v>9798</v>
      </c>
      <c r="F2874" s="42" t="s">
        <v>9798</v>
      </c>
      <c r="I2874" s="42" t="s">
        <v>5862</v>
      </c>
    </row>
    <row r="2875" s="42" customFormat="1" ht="15.6" spans="1:9">
      <c r="A2875" s="42" t="s">
        <v>9799</v>
      </c>
      <c r="B2875" s="42" t="s">
        <v>9800</v>
      </c>
      <c r="D2875" s="42" t="s">
        <v>9801</v>
      </c>
      <c r="F2875" s="42" t="s">
        <v>9801</v>
      </c>
      <c r="I2875" s="42" t="s">
        <v>440</v>
      </c>
    </row>
    <row r="2876" s="42" customFormat="1" ht="15.6" spans="1:9">
      <c r="A2876" s="42" t="s">
        <v>9802</v>
      </c>
      <c r="B2876" s="42" t="s">
        <v>9803</v>
      </c>
      <c r="D2876" s="42" t="s">
        <v>9803</v>
      </c>
      <c r="F2876" s="42" t="s">
        <v>9803</v>
      </c>
      <c r="I2876" s="42" t="s">
        <v>4659</v>
      </c>
    </row>
    <row r="2877" s="42" customFormat="1" ht="15.6" spans="1:9">
      <c r="A2877" s="42" t="s">
        <v>9804</v>
      </c>
      <c r="B2877" s="42" t="s">
        <v>9805</v>
      </c>
      <c r="D2877" s="42" t="s">
        <v>9806</v>
      </c>
      <c r="F2877" s="42" t="s">
        <v>9806</v>
      </c>
      <c r="I2877" s="42" t="s">
        <v>9807</v>
      </c>
    </row>
    <row r="2878" s="42" customFormat="1" ht="15.6" spans="1:9">
      <c r="A2878" s="42" t="s">
        <v>9808</v>
      </c>
      <c r="B2878" s="42" t="s">
        <v>9809</v>
      </c>
      <c r="D2878" s="42" t="s">
        <v>9809</v>
      </c>
      <c r="F2878" s="42" t="s">
        <v>9809</v>
      </c>
      <c r="I2878" s="42" t="s">
        <v>4659</v>
      </c>
    </row>
    <row r="2879" s="42" customFormat="1" ht="15.6" spans="1:9">
      <c r="A2879" s="42" t="s">
        <v>9810</v>
      </c>
      <c r="B2879" s="42" t="s">
        <v>9811</v>
      </c>
      <c r="D2879" s="42" t="s">
        <v>9812</v>
      </c>
      <c r="F2879" s="42" t="s">
        <v>9812</v>
      </c>
      <c r="I2879" s="42" t="s">
        <v>4659</v>
      </c>
    </row>
    <row r="2880" s="42" customFormat="1" ht="15.6" spans="1:9">
      <c r="A2880" s="42" t="s">
        <v>9813</v>
      </c>
      <c r="B2880" s="42" t="s">
        <v>9814</v>
      </c>
      <c r="D2880" s="42" t="s">
        <v>9815</v>
      </c>
      <c r="F2880" s="42" t="s">
        <v>9815</v>
      </c>
      <c r="I2880" s="42" t="s">
        <v>4659</v>
      </c>
    </row>
    <row r="2881" s="42" customFormat="1" ht="15.6" spans="1:9">
      <c r="A2881" s="42" t="s">
        <v>9816</v>
      </c>
      <c r="B2881" s="42" t="s">
        <v>9817</v>
      </c>
      <c r="D2881" s="42" t="s">
        <v>9818</v>
      </c>
      <c r="F2881" s="42" t="s">
        <v>9818</v>
      </c>
      <c r="I2881" s="42" t="s">
        <v>4659</v>
      </c>
    </row>
    <row r="2882" s="42" customFormat="1" ht="15.6" spans="1:9">
      <c r="A2882" s="42" t="s">
        <v>9819</v>
      </c>
      <c r="B2882" s="42" t="s">
        <v>9820</v>
      </c>
      <c r="D2882" s="42" t="s">
        <v>9821</v>
      </c>
      <c r="F2882" s="42" t="s">
        <v>9821</v>
      </c>
      <c r="I2882" s="42" t="s">
        <v>2885</v>
      </c>
    </row>
    <row r="2883" s="42" customFormat="1" ht="15.6" spans="1:9">
      <c r="A2883" s="42" t="s">
        <v>9822</v>
      </c>
      <c r="B2883" s="42" t="s">
        <v>9823</v>
      </c>
      <c r="D2883" s="42" t="s">
        <v>9824</v>
      </c>
      <c r="F2883" s="42" t="s">
        <v>9824</v>
      </c>
      <c r="I2883" s="42" t="s">
        <v>3173</v>
      </c>
    </row>
    <row r="2884" s="42" customFormat="1" ht="15.6" spans="1:9">
      <c r="A2884" s="42" t="s">
        <v>9825</v>
      </c>
      <c r="B2884" s="42" t="s">
        <v>9826</v>
      </c>
      <c r="D2884" s="42" t="s">
        <v>9827</v>
      </c>
      <c r="F2884" s="42" t="s">
        <v>9827</v>
      </c>
      <c r="I2884" s="42" t="s">
        <v>9828</v>
      </c>
    </row>
    <row r="2885" s="42" customFormat="1" ht="15.6" spans="1:9">
      <c r="A2885" s="42" t="s">
        <v>9829</v>
      </c>
      <c r="B2885" s="42" t="s">
        <v>9830</v>
      </c>
      <c r="D2885" s="42" t="s">
        <v>9831</v>
      </c>
      <c r="F2885" s="42" t="s">
        <v>9831</v>
      </c>
      <c r="I2885" s="42" t="s">
        <v>9832</v>
      </c>
    </row>
    <row r="2886" s="42" customFormat="1" ht="15.6" spans="1:9">
      <c r="A2886" s="42" t="s">
        <v>9833</v>
      </c>
      <c r="B2886" s="42" t="s">
        <v>9834</v>
      </c>
      <c r="D2886" s="42" t="s">
        <v>9835</v>
      </c>
      <c r="F2886" s="42" t="s">
        <v>9835</v>
      </c>
      <c r="I2886" s="42" t="s">
        <v>6674</v>
      </c>
    </row>
    <row r="2887" s="42" customFormat="1" ht="15.6" spans="1:9">
      <c r="A2887" s="42" t="s">
        <v>9836</v>
      </c>
      <c r="B2887" s="42" t="s">
        <v>9837</v>
      </c>
      <c r="D2887" s="42" t="s">
        <v>9838</v>
      </c>
      <c r="F2887" s="42" t="s">
        <v>9838</v>
      </c>
      <c r="I2887" s="42" t="s">
        <v>7092</v>
      </c>
    </row>
    <row r="2888" s="42" customFormat="1" ht="15.6" spans="1:9">
      <c r="A2888" s="42" t="s">
        <v>9839</v>
      </c>
      <c r="B2888" s="42" t="s">
        <v>9840</v>
      </c>
      <c r="D2888" s="42" t="s">
        <v>9841</v>
      </c>
      <c r="F2888" s="42" t="s">
        <v>9841</v>
      </c>
      <c r="I2888" s="42" t="s">
        <v>9842</v>
      </c>
    </row>
    <row r="2889" s="42" customFormat="1" ht="15.6" spans="1:9">
      <c r="A2889" s="42" t="s">
        <v>9843</v>
      </c>
      <c r="B2889" s="42" t="s">
        <v>9844</v>
      </c>
      <c r="D2889" s="42" t="s">
        <v>9845</v>
      </c>
      <c r="F2889" s="42" t="s">
        <v>9845</v>
      </c>
      <c r="I2889" s="42" t="s">
        <v>9846</v>
      </c>
    </row>
    <row r="2890" s="42" customFormat="1" ht="15.6" spans="1:9">
      <c r="A2890" s="42" t="s">
        <v>9847</v>
      </c>
      <c r="B2890" s="42" t="s">
        <v>9848</v>
      </c>
      <c r="D2890" s="42" t="s">
        <v>9849</v>
      </c>
      <c r="F2890" s="42" t="s">
        <v>9849</v>
      </c>
      <c r="I2890" s="42" t="s">
        <v>4858</v>
      </c>
    </row>
    <row r="2891" s="42" customFormat="1" ht="15.6" spans="1:9">
      <c r="A2891" s="42" t="s">
        <v>9850</v>
      </c>
      <c r="B2891" s="42" t="s">
        <v>9851</v>
      </c>
      <c r="D2891" s="42" t="s">
        <v>9852</v>
      </c>
      <c r="F2891" s="42" t="s">
        <v>9852</v>
      </c>
      <c r="I2891" s="42" t="s">
        <v>9853</v>
      </c>
    </row>
    <row r="2892" s="42" customFormat="1" ht="15.6" spans="1:9">
      <c r="A2892" s="42" t="s">
        <v>9854</v>
      </c>
      <c r="B2892" s="42" t="s">
        <v>9855</v>
      </c>
      <c r="D2892" s="42" t="s">
        <v>9856</v>
      </c>
      <c r="F2892" s="42" t="s">
        <v>9856</v>
      </c>
      <c r="I2892" s="42" t="s">
        <v>8151</v>
      </c>
    </row>
    <row r="2893" s="42" customFormat="1" ht="15.6" spans="1:9">
      <c r="A2893" s="42" t="s">
        <v>9857</v>
      </c>
      <c r="B2893" s="42" t="s">
        <v>9858</v>
      </c>
      <c r="D2893" s="42" t="s">
        <v>9859</v>
      </c>
      <c r="F2893" s="42" t="s">
        <v>9859</v>
      </c>
      <c r="I2893" s="42" t="s">
        <v>8155</v>
      </c>
    </row>
    <row r="2894" s="42" customFormat="1" ht="15.6" spans="1:9">
      <c r="A2894" s="42" t="s">
        <v>9860</v>
      </c>
      <c r="B2894" s="42" t="s">
        <v>9861</v>
      </c>
      <c r="D2894" s="42" t="s">
        <v>9862</v>
      </c>
      <c r="F2894" s="42" t="s">
        <v>9862</v>
      </c>
      <c r="I2894" s="42" t="s">
        <v>8155</v>
      </c>
    </row>
    <row r="2895" s="42" customFormat="1" ht="15.6" spans="1:9">
      <c r="A2895" s="42" t="s">
        <v>9863</v>
      </c>
      <c r="B2895" s="42" t="s">
        <v>9864</v>
      </c>
      <c r="D2895" s="42" t="s">
        <v>9865</v>
      </c>
      <c r="F2895" s="42" t="s">
        <v>9865</v>
      </c>
      <c r="I2895" s="42" t="s">
        <v>8162</v>
      </c>
    </row>
    <row r="2896" s="42" customFormat="1" ht="15.6" spans="1:9">
      <c r="A2896" s="42" t="s">
        <v>9866</v>
      </c>
      <c r="B2896" s="42" t="s">
        <v>9867</v>
      </c>
      <c r="D2896" s="42" t="s">
        <v>9868</v>
      </c>
      <c r="F2896" s="42" t="s">
        <v>9868</v>
      </c>
      <c r="I2896" s="42" t="s">
        <v>9869</v>
      </c>
    </row>
    <row r="2897" s="42" customFormat="1" ht="15.6" spans="1:9">
      <c r="A2897" s="42" t="s">
        <v>9870</v>
      </c>
      <c r="B2897" s="42" t="s">
        <v>9871</v>
      </c>
      <c r="D2897" s="42" t="s">
        <v>9872</v>
      </c>
      <c r="F2897" s="42" t="s">
        <v>9872</v>
      </c>
      <c r="I2897" s="42" t="s">
        <v>8106</v>
      </c>
    </row>
    <row r="2898" s="42" customFormat="1" ht="15.6" spans="1:9">
      <c r="A2898" s="42" t="s">
        <v>9873</v>
      </c>
      <c r="B2898" s="42" t="s">
        <v>9874</v>
      </c>
      <c r="D2898" s="42" t="s">
        <v>9875</v>
      </c>
      <c r="F2898" s="42" t="s">
        <v>9875</v>
      </c>
      <c r="I2898" s="42" t="s">
        <v>8106</v>
      </c>
    </row>
    <row r="2899" s="42" customFormat="1" ht="15.6" spans="1:9">
      <c r="A2899" s="42" t="s">
        <v>9876</v>
      </c>
      <c r="B2899" s="42" t="s">
        <v>9877</v>
      </c>
      <c r="D2899" s="42" t="s">
        <v>9878</v>
      </c>
      <c r="F2899" s="42" t="s">
        <v>9878</v>
      </c>
      <c r="I2899" s="42" t="s">
        <v>8106</v>
      </c>
    </row>
    <row r="2900" s="42" customFormat="1" ht="15.6" spans="1:9">
      <c r="A2900" s="42" t="s">
        <v>9879</v>
      </c>
      <c r="B2900" s="42" t="s">
        <v>9880</v>
      </c>
      <c r="D2900" s="42" t="s">
        <v>9881</v>
      </c>
      <c r="F2900" s="42" t="s">
        <v>9881</v>
      </c>
      <c r="I2900" s="42" t="s">
        <v>9882</v>
      </c>
    </row>
    <row r="2901" s="42" customFormat="1" ht="15.6" spans="1:9">
      <c r="A2901" s="42" t="s">
        <v>9883</v>
      </c>
      <c r="B2901" s="42" t="s">
        <v>9884</v>
      </c>
      <c r="D2901" s="42" t="s">
        <v>9885</v>
      </c>
      <c r="F2901" s="42" t="s">
        <v>9885</v>
      </c>
      <c r="I2901" s="42" t="s">
        <v>600</v>
      </c>
    </row>
    <row r="2902" s="42" customFormat="1" ht="15.6" spans="1:9">
      <c r="A2902" s="42" t="s">
        <v>9886</v>
      </c>
      <c r="B2902" s="42" t="s">
        <v>9887</v>
      </c>
      <c r="D2902" s="42" t="s">
        <v>9888</v>
      </c>
      <c r="F2902" s="42" t="s">
        <v>9888</v>
      </c>
      <c r="I2902" s="42" t="s">
        <v>600</v>
      </c>
    </row>
    <row r="2903" s="42" customFormat="1" ht="15.6" spans="1:9">
      <c r="A2903" s="42" t="s">
        <v>9889</v>
      </c>
      <c r="B2903" s="42" t="s">
        <v>9890</v>
      </c>
      <c r="D2903" s="42" t="s">
        <v>9891</v>
      </c>
      <c r="F2903" s="42" t="s">
        <v>9891</v>
      </c>
      <c r="I2903" s="42" t="s">
        <v>600</v>
      </c>
    </row>
    <row r="2904" s="42" customFormat="1" ht="15.6" spans="1:9">
      <c r="A2904" s="42" t="s">
        <v>9892</v>
      </c>
      <c r="B2904" s="42" t="s">
        <v>9893</v>
      </c>
      <c r="D2904" s="42" t="s">
        <v>9894</v>
      </c>
      <c r="F2904" s="42" t="s">
        <v>9894</v>
      </c>
      <c r="I2904" s="42" t="s">
        <v>9895</v>
      </c>
    </row>
    <row r="2905" s="42" customFormat="1" ht="15.6" spans="1:9">
      <c r="A2905" s="42" t="s">
        <v>9896</v>
      </c>
      <c r="B2905" s="42" t="s">
        <v>9897</v>
      </c>
      <c r="D2905" s="42" t="s">
        <v>9898</v>
      </c>
      <c r="F2905" s="42" t="s">
        <v>9898</v>
      </c>
      <c r="I2905" s="42" t="s">
        <v>7703</v>
      </c>
    </row>
    <row r="2906" s="42" customFormat="1" ht="15.6" spans="1:9">
      <c r="A2906" s="42" t="s">
        <v>9899</v>
      </c>
      <c r="B2906" s="42" t="s">
        <v>9900</v>
      </c>
      <c r="D2906" s="42" t="s">
        <v>9901</v>
      </c>
      <c r="F2906" s="42" t="s">
        <v>9901</v>
      </c>
      <c r="I2906" s="42" t="s">
        <v>9902</v>
      </c>
    </row>
    <row r="2907" s="42" customFormat="1" ht="15.6" spans="1:9">
      <c r="A2907" s="42" t="s">
        <v>9903</v>
      </c>
      <c r="B2907" s="42" t="s">
        <v>9904</v>
      </c>
      <c r="D2907" s="42" t="s">
        <v>9905</v>
      </c>
      <c r="F2907" s="42" t="s">
        <v>9905</v>
      </c>
      <c r="I2907" s="42" t="s">
        <v>9906</v>
      </c>
    </row>
    <row r="2908" s="42" customFormat="1" ht="15.6" spans="1:9">
      <c r="A2908" s="42" t="s">
        <v>9907</v>
      </c>
      <c r="B2908" s="42" t="s">
        <v>9908</v>
      </c>
      <c r="D2908" s="42" t="s">
        <v>9909</v>
      </c>
      <c r="F2908" s="42" t="s">
        <v>9909</v>
      </c>
      <c r="I2908" s="42" t="s">
        <v>6405</v>
      </c>
    </row>
    <row r="2909" s="42" customFormat="1" ht="15.6" spans="1:9">
      <c r="A2909" s="42" t="s">
        <v>9910</v>
      </c>
      <c r="B2909" s="42" t="s">
        <v>9911</v>
      </c>
      <c r="D2909" s="42" t="s">
        <v>9912</v>
      </c>
      <c r="F2909" s="42" t="s">
        <v>9912</v>
      </c>
      <c r="I2909" s="42" t="s">
        <v>1930</v>
      </c>
    </row>
    <row r="2910" s="42" customFormat="1" ht="15.6" spans="1:9">
      <c r="A2910" s="42" t="s">
        <v>9913</v>
      </c>
      <c r="B2910" s="42" t="s">
        <v>9914</v>
      </c>
      <c r="D2910" s="42" t="s">
        <v>9915</v>
      </c>
      <c r="F2910" s="42" t="s">
        <v>9915</v>
      </c>
      <c r="I2910" s="42" t="s">
        <v>1930</v>
      </c>
    </row>
    <row r="2911" s="42" customFormat="1" ht="15.6" spans="1:9">
      <c r="A2911" s="42" t="s">
        <v>9916</v>
      </c>
      <c r="B2911" s="42" t="s">
        <v>9917</v>
      </c>
      <c r="D2911" s="42" t="s">
        <v>9918</v>
      </c>
      <c r="F2911" s="42" t="s">
        <v>9918</v>
      </c>
      <c r="I2911" s="42" t="s">
        <v>9919</v>
      </c>
    </row>
    <row r="2912" s="42" customFormat="1" ht="15.6" spans="1:9">
      <c r="A2912" s="42" t="s">
        <v>9920</v>
      </c>
      <c r="B2912" s="42" t="s">
        <v>9921</v>
      </c>
      <c r="D2912" s="42" t="s">
        <v>9922</v>
      </c>
      <c r="F2912" s="42" t="s">
        <v>9922</v>
      </c>
      <c r="I2912" s="42" t="s">
        <v>9923</v>
      </c>
    </row>
    <row r="2913" s="42" customFormat="1" ht="15.6" spans="1:9">
      <c r="A2913" s="42" t="s">
        <v>9924</v>
      </c>
      <c r="B2913" s="42" t="s">
        <v>9925</v>
      </c>
      <c r="D2913" s="42" t="s">
        <v>9926</v>
      </c>
      <c r="F2913" s="42" t="s">
        <v>9926</v>
      </c>
      <c r="I2913" s="42" t="s">
        <v>9923</v>
      </c>
    </row>
    <row r="2914" s="42" customFormat="1" ht="15.6" spans="1:9">
      <c r="A2914" s="42" t="s">
        <v>9927</v>
      </c>
      <c r="B2914" s="42" t="s">
        <v>9928</v>
      </c>
      <c r="D2914" s="42" t="s">
        <v>9929</v>
      </c>
      <c r="F2914" s="42" t="s">
        <v>9929</v>
      </c>
      <c r="I2914" s="42" t="s">
        <v>9930</v>
      </c>
    </row>
    <row r="2915" s="42" customFormat="1" ht="15.6" spans="1:9">
      <c r="A2915" s="42" t="s">
        <v>9931</v>
      </c>
      <c r="B2915" s="42" t="s">
        <v>9932</v>
      </c>
      <c r="D2915" s="42" t="s">
        <v>9933</v>
      </c>
      <c r="F2915" s="42" t="s">
        <v>9933</v>
      </c>
      <c r="I2915" s="42" t="s">
        <v>9923</v>
      </c>
    </row>
    <row r="2916" s="42" customFormat="1" ht="15.6" spans="1:9">
      <c r="A2916" s="42" t="s">
        <v>9934</v>
      </c>
      <c r="B2916" s="42" t="s">
        <v>9935</v>
      </c>
      <c r="D2916" s="42" t="s">
        <v>9936</v>
      </c>
      <c r="F2916" s="42" t="s">
        <v>9936</v>
      </c>
      <c r="I2916" s="42" t="s">
        <v>9923</v>
      </c>
    </row>
    <row r="2917" s="42" customFormat="1" ht="15.6" spans="1:9">
      <c r="A2917" s="42" t="s">
        <v>9937</v>
      </c>
      <c r="B2917" s="42" t="s">
        <v>9938</v>
      </c>
      <c r="D2917" s="42" t="s">
        <v>9939</v>
      </c>
      <c r="F2917" s="42" t="s">
        <v>9939</v>
      </c>
      <c r="I2917" s="42" t="s">
        <v>9940</v>
      </c>
    </row>
    <row r="2918" s="42" customFormat="1" ht="15.6" spans="1:9">
      <c r="A2918" s="42" t="s">
        <v>9941</v>
      </c>
      <c r="B2918" s="42" t="s">
        <v>9942</v>
      </c>
      <c r="D2918" s="42" t="s">
        <v>9943</v>
      </c>
      <c r="F2918" s="42" t="s">
        <v>9943</v>
      </c>
      <c r="I2918" s="42" t="s">
        <v>9944</v>
      </c>
    </row>
    <row r="2919" s="42" customFormat="1" ht="15.6" spans="1:9">
      <c r="A2919" s="42" t="s">
        <v>9945</v>
      </c>
      <c r="B2919" s="42" t="s">
        <v>9946</v>
      </c>
      <c r="D2919" s="42" t="s">
        <v>9947</v>
      </c>
      <c r="F2919" s="42" t="s">
        <v>9947</v>
      </c>
      <c r="I2919" s="42" t="s">
        <v>4858</v>
      </c>
    </row>
    <row r="2920" s="42" customFormat="1" ht="15.6" spans="1:9">
      <c r="A2920" s="42" t="s">
        <v>9948</v>
      </c>
      <c r="B2920" s="42" t="s">
        <v>9949</v>
      </c>
      <c r="D2920" s="42" t="s">
        <v>9950</v>
      </c>
      <c r="F2920" s="42" t="s">
        <v>9950</v>
      </c>
      <c r="I2920" s="42" t="s">
        <v>1930</v>
      </c>
    </row>
    <row r="2921" s="42" customFormat="1" ht="15.6" spans="1:9">
      <c r="A2921" s="42" t="s">
        <v>9951</v>
      </c>
      <c r="B2921" s="42" t="s">
        <v>9952</v>
      </c>
      <c r="D2921" s="42" t="s">
        <v>9953</v>
      </c>
      <c r="F2921" s="42" t="s">
        <v>9953</v>
      </c>
      <c r="I2921" s="42" t="s">
        <v>1930</v>
      </c>
    </row>
    <row r="2922" s="42" customFormat="1" ht="15.6" spans="1:9">
      <c r="A2922" s="42" t="s">
        <v>9954</v>
      </c>
      <c r="B2922" s="42" t="s">
        <v>9955</v>
      </c>
      <c r="D2922" s="42" t="s">
        <v>9956</v>
      </c>
      <c r="F2922" s="42" t="s">
        <v>9956</v>
      </c>
      <c r="I2922" s="42" t="s">
        <v>9957</v>
      </c>
    </row>
    <row r="2923" s="42" customFormat="1" ht="15.6" spans="1:9">
      <c r="A2923" s="42" t="s">
        <v>9958</v>
      </c>
      <c r="B2923" s="42" t="s">
        <v>9959</v>
      </c>
      <c r="D2923" s="42" t="s">
        <v>9960</v>
      </c>
      <c r="F2923" s="42" t="s">
        <v>9960</v>
      </c>
      <c r="I2923" s="42" t="s">
        <v>9961</v>
      </c>
    </row>
    <row r="2924" s="42" customFormat="1" ht="15.6" spans="1:9">
      <c r="A2924" s="42" t="s">
        <v>9962</v>
      </c>
      <c r="B2924" s="42" t="s">
        <v>9963</v>
      </c>
      <c r="D2924" s="42" t="s">
        <v>9964</v>
      </c>
      <c r="F2924" s="42" t="s">
        <v>9964</v>
      </c>
      <c r="I2924" s="42" t="s">
        <v>1134</v>
      </c>
    </row>
    <row r="2925" s="42" customFormat="1" ht="15.6" spans="1:6">
      <c r="A2925" s="42" t="s">
        <v>9965</v>
      </c>
      <c r="B2925" s="42" t="s">
        <v>9966</v>
      </c>
      <c r="D2925" s="42" t="s">
        <v>9967</v>
      </c>
      <c r="F2925" s="42" t="s">
        <v>9967</v>
      </c>
    </row>
    <row r="2926" s="42" customFormat="1" ht="15.6" spans="1:9">
      <c r="A2926" s="42" t="s">
        <v>9968</v>
      </c>
      <c r="B2926" s="42" t="s">
        <v>9969</v>
      </c>
      <c r="D2926" s="42" t="s">
        <v>9970</v>
      </c>
      <c r="F2926" s="42" t="s">
        <v>9970</v>
      </c>
      <c r="I2926" s="42" t="s">
        <v>9971</v>
      </c>
    </row>
    <row r="2927" s="42" customFormat="1" ht="15.6" spans="1:9">
      <c r="A2927" s="42" t="s">
        <v>9972</v>
      </c>
      <c r="B2927" s="42" t="s">
        <v>9973</v>
      </c>
      <c r="D2927" s="42" t="s">
        <v>9974</v>
      </c>
      <c r="F2927" s="42" t="s">
        <v>9974</v>
      </c>
      <c r="I2927" s="42" t="s">
        <v>2066</v>
      </c>
    </row>
    <row r="2928" s="42" customFormat="1" ht="15.6" spans="1:9">
      <c r="A2928" s="42" t="s">
        <v>9975</v>
      </c>
      <c r="B2928" s="42" t="s">
        <v>9976</v>
      </c>
      <c r="D2928" s="42" t="s">
        <v>9977</v>
      </c>
      <c r="F2928" s="42" t="s">
        <v>9977</v>
      </c>
      <c r="I2928" s="42" t="s">
        <v>6846</v>
      </c>
    </row>
    <row r="2929" s="42" customFormat="1" ht="15.6" spans="1:9">
      <c r="A2929" s="42" t="s">
        <v>9978</v>
      </c>
      <c r="B2929" s="42" t="s">
        <v>9979</v>
      </c>
      <c r="D2929" s="42" t="s">
        <v>9980</v>
      </c>
      <c r="F2929" s="42" t="s">
        <v>9980</v>
      </c>
      <c r="I2929" s="42" t="s">
        <v>9981</v>
      </c>
    </row>
    <row r="2930" s="42" customFormat="1" ht="15.6" spans="1:9">
      <c r="A2930" s="42" t="s">
        <v>9982</v>
      </c>
      <c r="B2930" s="42" t="s">
        <v>9983</v>
      </c>
      <c r="D2930" s="42" t="s">
        <v>9984</v>
      </c>
      <c r="F2930" s="42" t="s">
        <v>9984</v>
      </c>
      <c r="I2930" s="42" t="s">
        <v>9981</v>
      </c>
    </row>
    <row r="2931" s="42" customFormat="1" ht="15.6" spans="1:9">
      <c r="A2931" s="42" t="s">
        <v>9985</v>
      </c>
      <c r="B2931" s="42" t="s">
        <v>9986</v>
      </c>
      <c r="D2931" s="42" t="s">
        <v>9987</v>
      </c>
      <c r="F2931" s="42" t="s">
        <v>9987</v>
      </c>
      <c r="I2931" s="42" t="s">
        <v>9981</v>
      </c>
    </row>
    <row r="2932" s="42" customFormat="1" ht="15.6" spans="1:9">
      <c r="A2932" s="42" t="s">
        <v>9988</v>
      </c>
      <c r="B2932" s="42" t="s">
        <v>9989</v>
      </c>
      <c r="D2932" s="42" t="s">
        <v>9990</v>
      </c>
      <c r="F2932" s="42" t="s">
        <v>9990</v>
      </c>
      <c r="I2932" s="42" t="s">
        <v>9981</v>
      </c>
    </row>
    <row r="2933" s="42" customFormat="1" ht="15.6" spans="1:9">
      <c r="A2933" s="42" t="s">
        <v>9991</v>
      </c>
      <c r="B2933" s="42" t="s">
        <v>9992</v>
      </c>
      <c r="D2933" s="42" t="s">
        <v>9993</v>
      </c>
      <c r="F2933" s="42" t="s">
        <v>9993</v>
      </c>
      <c r="I2933" s="42" t="s">
        <v>9981</v>
      </c>
    </row>
    <row r="2934" s="42" customFormat="1" ht="15.6" spans="1:9">
      <c r="A2934" s="42" t="s">
        <v>9994</v>
      </c>
      <c r="B2934" s="42" t="s">
        <v>9995</v>
      </c>
      <c r="D2934" s="42" t="s">
        <v>9996</v>
      </c>
      <c r="F2934" s="42" t="s">
        <v>9996</v>
      </c>
      <c r="I2934" s="42" t="s">
        <v>9997</v>
      </c>
    </row>
    <row r="2935" s="42" customFormat="1" ht="15.6" spans="1:9">
      <c r="A2935" s="42" t="s">
        <v>9998</v>
      </c>
      <c r="B2935" s="42" t="s">
        <v>9999</v>
      </c>
      <c r="D2935" s="42" t="s">
        <v>10000</v>
      </c>
      <c r="F2935" s="42" t="s">
        <v>10000</v>
      </c>
      <c r="I2935" s="42" t="s">
        <v>1134</v>
      </c>
    </row>
    <row r="2936" s="42" customFormat="1" ht="15.6" spans="1:9">
      <c r="A2936" s="42" t="s">
        <v>10001</v>
      </c>
      <c r="B2936" s="42" t="s">
        <v>10002</v>
      </c>
      <c r="D2936" s="42" t="s">
        <v>10003</v>
      </c>
      <c r="F2936" s="42" t="s">
        <v>10003</v>
      </c>
      <c r="I2936" s="42" t="s">
        <v>2066</v>
      </c>
    </row>
    <row r="2937" s="42" customFormat="1" ht="15.6" spans="1:9">
      <c r="A2937" s="42" t="s">
        <v>10004</v>
      </c>
      <c r="B2937" s="42" t="s">
        <v>10005</v>
      </c>
      <c r="D2937" s="42" t="s">
        <v>10006</v>
      </c>
      <c r="F2937" s="42" t="s">
        <v>10006</v>
      </c>
      <c r="I2937" s="42" t="s">
        <v>9961</v>
      </c>
    </row>
    <row r="2938" s="42" customFormat="1" ht="15.6" spans="1:9">
      <c r="A2938" s="42" t="s">
        <v>10007</v>
      </c>
      <c r="B2938" s="42" t="s">
        <v>10008</v>
      </c>
      <c r="C2938" s="42" t="s">
        <v>2096</v>
      </c>
      <c r="D2938" s="42" t="s">
        <v>10009</v>
      </c>
      <c r="E2938" s="42" t="s">
        <v>2098</v>
      </c>
      <c r="F2938" s="42" t="s">
        <v>10009</v>
      </c>
      <c r="G2938" s="42" t="s">
        <v>2098</v>
      </c>
      <c r="I2938" s="42" t="s">
        <v>1134</v>
      </c>
    </row>
    <row r="2939" s="42" customFormat="1" ht="15.6" spans="1:9">
      <c r="A2939" s="42" t="s">
        <v>10010</v>
      </c>
      <c r="B2939" s="42" t="s">
        <v>10011</v>
      </c>
      <c r="D2939" s="42" t="s">
        <v>10012</v>
      </c>
      <c r="F2939" s="42" t="s">
        <v>10012</v>
      </c>
      <c r="I2939" s="42" t="s">
        <v>8763</v>
      </c>
    </row>
    <row r="2940" s="42" customFormat="1" ht="15.6" spans="1:9">
      <c r="A2940" s="42" t="s">
        <v>10013</v>
      </c>
      <c r="B2940" s="42" t="s">
        <v>10014</v>
      </c>
      <c r="D2940" s="42" t="s">
        <v>10015</v>
      </c>
      <c r="F2940" s="42" t="s">
        <v>10015</v>
      </c>
      <c r="I2940" s="42" t="s">
        <v>6487</v>
      </c>
    </row>
    <row r="2941" s="42" customFormat="1" ht="15.6" spans="1:9">
      <c r="A2941" s="42" t="s">
        <v>10016</v>
      </c>
      <c r="B2941" s="42" t="s">
        <v>10017</v>
      </c>
      <c r="D2941" s="42" t="s">
        <v>10018</v>
      </c>
      <c r="F2941" s="42" t="s">
        <v>10018</v>
      </c>
      <c r="I2941" s="42" t="s">
        <v>10019</v>
      </c>
    </row>
    <row r="2942" s="42" customFormat="1" ht="15.6" spans="1:9">
      <c r="A2942" s="42" t="s">
        <v>10020</v>
      </c>
      <c r="B2942" s="42" t="s">
        <v>10021</v>
      </c>
      <c r="D2942" s="42" t="s">
        <v>10022</v>
      </c>
      <c r="F2942" s="42" t="s">
        <v>10022</v>
      </c>
      <c r="I2942" s="42" t="s">
        <v>10023</v>
      </c>
    </row>
    <row r="2943" s="42" customFormat="1" ht="15.6" spans="1:9">
      <c r="A2943" s="42" t="s">
        <v>10024</v>
      </c>
      <c r="B2943" s="42" t="s">
        <v>10025</v>
      </c>
      <c r="D2943" s="42" t="s">
        <v>10026</v>
      </c>
      <c r="F2943" s="42" t="s">
        <v>10026</v>
      </c>
      <c r="I2943" s="42" t="s">
        <v>10023</v>
      </c>
    </row>
    <row r="2944" s="42" customFormat="1" ht="15.6" spans="1:9">
      <c r="A2944" s="42" t="s">
        <v>10027</v>
      </c>
      <c r="B2944" s="42" t="s">
        <v>10028</v>
      </c>
      <c r="D2944" s="42" t="s">
        <v>10029</v>
      </c>
      <c r="F2944" s="42" t="s">
        <v>10029</v>
      </c>
      <c r="I2944" s="42" t="s">
        <v>8080</v>
      </c>
    </row>
    <row r="2945" s="42" customFormat="1" ht="15.6" spans="1:9">
      <c r="A2945" s="42" t="s">
        <v>10030</v>
      </c>
      <c r="B2945" s="42" t="s">
        <v>10031</v>
      </c>
      <c r="C2945" s="42" t="s">
        <v>159</v>
      </c>
      <c r="D2945" s="42" t="s">
        <v>10032</v>
      </c>
      <c r="E2945" s="42" t="s">
        <v>161</v>
      </c>
      <c r="F2945" s="42" t="s">
        <v>10032</v>
      </c>
      <c r="G2945" s="42" t="s">
        <v>161</v>
      </c>
      <c r="I2945" s="42" t="s">
        <v>1134</v>
      </c>
    </row>
    <row r="2946" s="42" customFormat="1" ht="15.6" spans="1:9">
      <c r="A2946" s="42" t="s">
        <v>10033</v>
      </c>
      <c r="B2946" s="42" t="s">
        <v>10034</v>
      </c>
      <c r="D2946" s="42" t="s">
        <v>10035</v>
      </c>
      <c r="F2946" s="42" t="s">
        <v>10035</v>
      </c>
      <c r="I2946" s="42" t="s">
        <v>10036</v>
      </c>
    </row>
    <row r="2947" s="42" customFormat="1" ht="15.6" spans="1:9">
      <c r="A2947" s="42" t="s">
        <v>10037</v>
      </c>
      <c r="B2947" s="42" t="s">
        <v>10038</v>
      </c>
      <c r="D2947" s="42" t="s">
        <v>10039</v>
      </c>
      <c r="F2947" s="42" t="s">
        <v>10039</v>
      </c>
      <c r="I2947" s="42" t="s">
        <v>4771</v>
      </c>
    </row>
    <row r="2948" s="42" customFormat="1" ht="15.6" spans="1:9">
      <c r="A2948" s="42" t="s">
        <v>10040</v>
      </c>
      <c r="B2948" s="42" t="s">
        <v>10041</v>
      </c>
      <c r="D2948" s="42" t="s">
        <v>10042</v>
      </c>
      <c r="F2948" s="42" t="s">
        <v>10042</v>
      </c>
      <c r="I2948" s="42" t="s">
        <v>4699</v>
      </c>
    </row>
    <row r="2949" s="42" customFormat="1" ht="15.6" spans="1:9">
      <c r="A2949" s="42" t="s">
        <v>10043</v>
      </c>
      <c r="B2949" s="42" t="s">
        <v>10044</v>
      </c>
      <c r="D2949" s="42" t="s">
        <v>10045</v>
      </c>
      <c r="F2949" s="42" t="s">
        <v>10045</v>
      </c>
      <c r="I2949" s="42" t="s">
        <v>9320</v>
      </c>
    </row>
    <row r="2950" s="42" customFormat="1" ht="15.6" spans="1:9">
      <c r="A2950" s="42" t="s">
        <v>10046</v>
      </c>
      <c r="B2950" s="42" t="s">
        <v>10047</v>
      </c>
      <c r="D2950" s="42" t="s">
        <v>10048</v>
      </c>
      <c r="F2950" s="42" t="s">
        <v>10048</v>
      </c>
      <c r="I2950" s="42" t="s">
        <v>10049</v>
      </c>
    </row>
    <row r="2951" s="42" customFormat="1" ht="15.6" spans="1:9">
      <c r="A2951" s="42" t="s">
        <v>10050</v>
      </c>
      <c r="B2951" s="42" t="s">
        <v>10051</v>
      </c>
      <c r="D2951" s="42" t="s">
        <v>10052</v>
      </c>
      <c r="F2951" s="42" t="s">
        <v>10052</v>
      </c>
      <c r="I2951" s="42" t="s">
        <v>10049</v>
      </c>
    </row>
    <row r="2952" s="42" customFormat="1" ht="15.6" spans="1:9">
      <c r="A2952" s="42" t="s">
        <v>10053</v>
      </c>
      <c r="B2952" s="42" t="s">
        <v>10054</v>
      </c>
      <c r="D2952" s="42" t="s">
        <v>10055</v>
      </c>
      <c r="F2952" s="42" t="s">
        <v>10055</v>
      </c>
      <c r="I2952" s="42" t="s">
        <v>10056</v>
      </c>
    </row>
    <row r="2953" s="42" customFormat="1" ht="15.6" spans="1:9">
      <c r="A2953" s="42" t="s">
        <v>10057</v>
      </c>
      <c r="B2953" s="42" t="s">
        <v>10058</v>
      </c>
      <c r="D2953" s="42" t="s">
        <v>10059</v>
      </c>
      <c r="F2953" s="42" t="s">
        <v>10059</v>
      </c>
      <c r="I2953" s="42" t="s">
        <v>3173</v>
      </c>
    </row>
    <row r="2954" s="42" customFormat="1" ht="15.6" spans="1:9">
      <c r="A2954" s="42" t="s">
        <v>10060</v>
      </c>
      <c r="B2954" s="42" t="s">
        <v>10061</v>
      </c>
      <c r="C2954" s="42" t="s">
        <v>864</v>
      </c>
      <c r="D2954" s="42" t="s">
        <v>10062</v>
      </c>
      <c r="E2954" s="42" t="s">
        <v>864</v>
      </c>
      <c r="F2954" s="42" t="s">
        <v>10062</v>
      </c>
      <c r="G2954" s="42" t="s">
        <v>864</v>
      </c>
      <c r="I2954" s="42" t="s">
        <v>527</v>
      </c>
    </row>
    <row r="2955" s="42" customFormat="1" ht="15.6" spans="1:9">
      <c r="A2955" s="42" t="s">
        <v>10063</v>
      </c>
      <c r="B2955" s="42" t="s">
        <v>10064</v>
      </c>
      <c r="D2955" s="42" t="s">
        <v>10065</v>
      </c>
      <c r="F2955" s="42" t="s">
        <v>10065</v>
      </c>
      <c r="I2955" s="42" t="s">
        <v>1843</v>
      </c>
    </row>
    <row r="2956" s="42" customFormat="1" ht="15.6" spans="1:9">
      <c r="A2956" s="42" t="s">
        <v>10066</v>
      </c>
      <c r="B2956" s="42" t="s">
        <v>10067</v>
      </c>
      <c r="D2956" s="42" t="s">
        <v>10068</v>
      </c>
      <c r="F2956" s="42" t="s">
        <v>10068</v>
      </c>
      <c r="I2956" s="42" t="s">
        <v>1138</v>
      </c>
    </row>
    <row r="2957" s="42" customFormat="1" ht="15.6" spans="1:9">
      <c r="A2957" s="42" t="s">
        <v>10069</v>
      </c>
      <c r="B2957" s="42" t="s">
        <v>10070</v>
      </c>
      <c r="D2957" s="42" t="s">
        <v>10071</v>
      </c>
      <c r="F2957" s="42" t="s">
        <v>10071</v>
      </c>
      <c r="I2957" s="42" t="s">
        <v>1138</v>
      </c>
    </row>
    <row r="2958" s="42" customFormat="1" ht="15.6" spans="1:9">
      <c r="A2958" s="42" t="s">
        <v>10072</v>
      </c>
      <c r="B2958" s="42" t="s">
        <v>10073</v>
      </c>
      <c r="D2958" s="42" t="s">
        <v>10074</v>
      </c>
      <c r="F2958" s="42" t="s">
        <v>10074</v>
      </c>
      <c r="I2958" s="42" t="s">
        <v>3414</v>
      </c>
    </row>
    <row r="2959" s="42" customFormat="1" ht="15.6" spans="1:9">
      <c r="A2959" s="42" t="s">
        <v>10075</v>
      </c>
      <c r="B2959" s="42" t="s">
        <v>10076</v>
      </c>
      <c r="D2959" s="42" t="s">
        <v>10077</v>
      </c>
      <c r="F2959" s="42" t="s">
        <v>10077</v>
      </c>
      <c r="H2959" s="42" t="s">
        <v>10078</v>
      </c>
      <c r="I2959" s="42" t="s">
        <v>1424</v>
      </c>
    </row>
    <row r="2960" s="42" customFormat="1" ht="15.6" spans="1:9">
      <c r="A2960" s="42" t="s">
        <v>10079</v>
      </c>
      <c r="B2960" s="42" t="s">
        <v>2407</v>
      </c>
      <c r="D2960" s="42" t="s">
        <v>2408</v>
      </c>
      <c r="F2960" s="42" t="s">
        <v>2408</v>
      </c>
      <c r="I2960" s="42" t="s">
        <v>10080</v>
      </c>
    </row>
    <row r="2961" s="42" customFormat="1" ht="15.6" spans="1:9">
      <c r="A2961" s="42" t="s">
        <v>10081</v>
      </c>
      <c r="B2961" s="42" t="s">
        <v>10082</v>
      </c>
      <c r="D2961" s="42" t="s">
        <v>10083</v>
      </c>
      <c r="F2961" s="42" t="s">
        <v>10083</v>
      </c>
      <c r="I2961" s="42" t="s">
        <v>440</v>
      </c>
    </row>
    <row r="2962" s="42" customFormat="1" ht="15.6" spans="1:9">
      <c r="A2962" s="42" t="s">
        <v>10084</v>
      </c>
      <c r="B2962" s="42" t="s">
        <v>10085</v>
      </c>
      <c r="D2962" s="42" t="s">
        <v>10086</v>
      </c>
      <c r="F2962" s="42" t="s">
        <v>10086</v>
      </c>
      <c r="I2962" s="42" t="s">
        <v>10087</v>
      </c>
    </row>
    <row r="2963" s="42" customFormat="1" ht="15.6" spans="1:9">
      <c r="A2963" s="42" t="s">
        <v>10088</v>
      </c>
      <c r="B2963" s="42" t="s">
        <v>10089</v>
      </c>
      <c r="D2963" s="42" t="s">
        <v>10090</v>
      </c>
      <c r="F2963" s="42" t="s">
        <v>10090</v>
      </c>
      <c r="I2963" s="42" t="s">
        <v>10091</v>
      </c>
    </row>
    <row r="2964" s="42" customFormat="1" ht="15.6" spans="1:9">
      <c r="A2964" s="42" t="s">
        <v>10092</v>
      </c>
      <c r="B2964" s="42" t="s">
        <v>10093</v>
      </c>
      <c r="C2964" s="42" t="s">
        <v>907</v>
      </c>
      <c r="D2964" s="42" t="s">
        <v>10094</v>
      </c>
      <c r="E2964" s="42" t="s">
        <v>909</v>
      </c>
      <c r="F2964" s="42" t="s">
        <v>10094</v>
      </c>
      <c r="G2964" s="42" t="s">
        <v>909</v>
      </c>
      <c r="I2964" s="42" t="s">
        <v>1424</v>
      </c>
    </row>
    <row r="2965" s="42" customFormat="1" ht="15.6" spans="1:9">
      <c r="A2965" s="42" t="s">
        <v>10095</v>
      </c>
      <c r="B2965" s="42" t="s">
        <v>10096</v>
      </c>
      <c r="D2965" s="42" t="s">
        <v>10097</v>
      </c>
      <c r="F2965" s="42" t="s">
        <v>10097</v>
      </c>
      <c r="I2965" s="42" t="s">
        <v>440</v>
      </c>
    </row>
    <row r="2966" s="42" customFormat="1" ht="15.6" spans="1:9">
      <c r="A2966" s="42" t="s">
        <v>10098</v>
      </c>
      <c r="B2966" s="42" t="s">
        <v>10099</v>
      </c>
      <c r="D2966" s="42" t="s">
        <v>10100</v>
      </c>
      <c r="F2966" s="42" t="s">
        <v>10100</v>
      </c>
      <c r="I2966" s="42" t="s">
        <v>10087</v>
      </c>
    </row>
    <row r="2967" s="42" customFormat="1" ht="15.6" spans="1:9">
      <c r="A2967" s="42" t="s">
        <v>10101</v>
      </c>
      <c r="B2967" s="42" t="s">
        <v>10102</v>
      </c>
      <c r="D2967" s="42" t="s">
        <v>10103</v>
      </c>
      <c r="F2967" s="42" t="s">
        <v>10103</v>
      </c>
      <c r="I2967" s="42" t="s">
        <v>10087</v>
      </c>
    </row>
    <row r="2968" s="42" customFormat="1" ht="15.6" spans="1:9">
      <c r="A2968" s="42" t="s">
        <v>10104</v>
      </c>
      <c r="B2968" s="42" t="s">
        <v>10105</v>
      </c>
      <c r="D2968" s="42" t="s">
        <v>10106</v>
      </c>
      <c r="F2968" s="42" t="s">
        <v>10106</v>
      </c>
      <c r="I2968" s="42" t="s">
        <v>10107</v>
      </c>
    </row>
    <row r="2969" s="42" customFormat="1" ht="15.6" spans="1:9">
      <c r="A2969" s="42" t="s">
        <v>10108</v>
      </c>
      <c r="B2969" s="42" t="s">
        <v>10109</v>
      </c>
      <c r="D2969" s="42" t="s">
        <v>10110</v>
      </c>
      <c r="F2969" s="42" t="s">
        <v>10110</v>
      </c>
      <c r="I2969" s="42" t="s">
        <v>10087</v>
      </c>
    </row>
    <row r="2970" s="42" customFormat="1" ht="15.6" spans="1:9">
      <c r="A2970" s="42" t="s">
        <v>10111</v>
      </c>
      <c r="B2970" s="42" t="s">
        <v>10112</v>
      </c>
      <c r="D2970" s="42" t="s">
        <v>10113</v>
      </c>
      <c r="F2970" s="42" t="s">
        <v>10113</v>
      </c>
      <c r="I2970" s="42" t="s">
        <v>440</v>
      </c>
    </row>
    <row r="2971" s="42" customFormat="1" ht="15.6" spans="1:9">
      <c r="A2971" s="42" t="s">
        <v>10114</v>
      </c>
      <c r="B2971" s="42" t="s">
        <v>10115</v>
      </c>
      <c r="D2971" s="42" t="s">
        <v>10116</v>
      </c>
      <c r="F2971" s="42" t="s">
        <v>10116</v>
      </c>
      <c r="I2971" s="42" t="s">
        <v>440</v>
      </c>
    </row>
    <row r="2972" s="42" customFormat="1" ht="15.6" spans="1:9">
      <c r="A2972" s="42" t="s">
        <v>10117</v>
      </c>
      <c r="B2972" s="42" t="s">
        <v>10118</v>
      </c>
      <c r="D2972" s="42" t="s">
        <v>10119</v>
      </c>
      <c r="F2972" s="42" t="s">
        <v>10119</v>
      </c>
      <c r="I2972" s="42" t="s">
        <v>440</v>
      </c>
    </row>
    <row r="2973" s="42" customFormat="1" ht="15.6" spans="1:9">
      <c r="A2973" s="42" t="s">
        <v>10120</v>
      </c>
      <c r="B2973" s="42" t="s">
        <v>10121</v>
      </c>
      <c r="D2973" s="42" t="s">
        <v>10122</v>
      </c>
      <c r="F2973" s="42" t="s">
        <v>10122</v>
      </c>
      <c r="I2973" s="42" t="s">
        <v>6011</v>
      </c>
    </row>
    <row r="2974" s="42" customFormat="1" ht="15.6" spans="1:9">
      <c r="A2974" s="42" t="s">
        <v>10123</v>
      </c>
      <c r="B2974" s="42" t="s">
        <v>10124</v>
      </c>
      <c r="D2974" s="42" t="s">
        <v>10125</v>
      </c>
      <c r="F2974" s="42" t="s">
        <v>10125</v>
      </c>
      <c r="I2974" s="42" t="s">
        <v>1424</v>
      </c>
    </row>
    <row r="2975" s="42" customFormat="1" ht="15.6" spans="1:9">
      <c r="A2975" s="42" t="s">
        <v>10126</v>
      </c>
      <c r="B2975" s="42" t="s">
        <v>10127</v>
      </c>
      <c r="D2975" s="42" t="s">
        <v>10128</v>
      </c>
      <c r="F2975" s="42" t="s">
        <v>10128</v>
      </c>
      <c r="I2975" s="42" t="s">
        <v>1424</v>
      </c>
    </row>
    <row r="2976" s="42" customFormat="1" ht="15.6" spans="1:9">
      <c r="A2976" s="42" t="s">
        <v>10129</v>
      </c>
      <c r="B2976" s="42" t="s">
        <v>10130</v>
      </c>
      <c r="D2976" s="42" t="s">
        <v>10131</v>
      </c>
      <c r="F2976" s="42" t="s">
        <v>10131</v>
      </c>
      <c r="I2976" s="42" t="s">
        <v>10132</v>
      </c>
    </row>
    <row r="2977" s="42" customFormat="1" ht="15.6" spans="1:9">
      <c r="A2977" s="42" t="s">
        <v>10133</v>
      </c>
      <c r="B2977" s="42" t="s">
        <v>10134</v>
      </c>
      <c r="D2977" s="42" t="s">
        <v>10135</v>
      </c>
      <c r="F2977" s="42" t="s">
        <v>10135</v>
      </c>
      <c r="I2977" s="42" t="s">
        <v>440</v>
      </c>
    </row>
    <row r="2978" s="42" customFormat="1" ht="15.6" spans="1:9">
      <c r="A2978" s="42" t="s">
        <v>10136</v>
      </c>
      <c r="B2978" s="42" t="s">
        <v>10137</v>
      </c>
      <c r="D2978" s="42" t="s">
        <v>10138</v>
      </c>
      <c r="F2978" s="42" t="s">
        <v>10138</v>
      </c>
      <c r="I2978" s="42" t="s">
        <v>10087</v>
      </c>
    </row>
    <row r="2979" s="42" customFormat="1" ht="15.6" spans="1:9">
      <c r="A2979" s="42" t="s">
        <v>10139</v>
      </c>
      <c r="B2979" s="42" t="s">
        <v>10140</v>
      </c>
      <c r="D2979" s="42" t="s">
        <v>10141</v>
      </c>
      <c r="F2979" s="42" t="s">
        <v>10141</v>
      </c>
      <c r="I2979" s="42" t="s">
        <v>584</v>
      </c>
    </row>
    <row r="2980" s="42" customFormat="1" ht="15.6" spans="1:9">
      <c r="A2980" s="42" t="s">
        <v>10142</v>
      </c>
      <c r="B2980" s="42" t="s">
        <v>10143</v>
      </c>
      <c r="D2980" s="42" t="s">
        <v>10144</v>
      </c>
      <c r="F2980" s="42" t="s">
        <v>10144</v>
      </c>
      <c r="I2980" s="42" t="s">
        <v>440</v>
      </c>
    </row>
    <row r="2981" s="42" customFormat="1" ht="15.6" spans="1:9">
      <c r="A2981" s="42" t="s">
        <v>10145</v>
      </c>
      <c r="B2981" s="42" t="s">
        <v>10146</v>
      </c>
      <c r="D2981" s="42" t="s">
        <v>10147</v>
      </c>
      <c r="F2981" s="42" t="s">
        <v>10147</v>
      </c>
      <c r="I2981" s="42" t="s">
        <v>440</v>
      </c>
    </row>
    <row r="2982" s="42" customFormat="1" ht="15.6" spans="1:9">
      <c r="A2982" s="42" t="s">
        <v>10148</v>
      </c>
      <c r="B2982" s="42" t="s">
        <v>10149</v>
      </c>
      <c r="D2982" s="42" t="s">
        <v>10150</v>
      </c>
      <c r="F2982" s="42" t="s">
        <v>10150</v>
      </c>
      <c r="I2982" s="42" t="s">
        <v>440</v>
      </c>
    </row>
    <row r="2983" s="42" customFormat="1" ht="15.6" spans="1:9">
      <c r="A2983" s="42" t="s">
        <v>10151</v>
      </c>
      <c r="B2983" s="42" t="s">
        <v>6884</v>
      </c>
      <c r="D2983" s="42" t="s">
        <v>6885</v>
      </c>
      <c r="F2983" s="42" t="s">
        <v>6885</v>
      </c>
      <c r="H2983" s="42" t="s">
        <v>10152</v>
      </c>
      <c r="I2983" s="42" t="s">
        <v>1424</v>
      </c>
    </row>
    <row r="2984" s="42" customFormat="1" ht="15.6" spans="1:9">
      <c r="A2984" s="42" t="s">
        <v>10153</v>
      </c>
      <c r="B2984" s="42" t="s">
        <v>10154</v>
      </c>
      <c r="D2984" s="42" t="s">
        <v>10155</v>
      </c>
      <c r="F2984" s="42" t="s">
        <v>10155</v>
      </c>
      <c r="I2984" s="42" t="s">
        <v>10107</v>
      </c>
    </row>
    <row r="2985" s="42" customFormat="1" ht="15.6" spans="1:9">
      <c r="A2985" s="42" t="s">
        <v>10156</v>
      </c>
      <c r="B2985" s="42" t="s">
        <v>10157</v>
      </c>
      <c r="D2985" s="42" t="s">
        <v>10158</v>
      </c>
      <c r="F2985" s="42" t="s">
        <v>10158</v>
      </c>
      <c r="I2985" s="42" t="s">
        <v>10107</v>
      </c>
    </row>
    <row r="2986" s="42" customFormat="1" ht="15.6" spans="1:9">
      <c r="A2986" s="42" t="s">
        <v>10159</v>
      </c>
      <c r="B2986" s="42" t="s">
        <v>10160</v>
      </c>
      <c r="D2986" s="42" t="s">
        <v>10161</v>
      </c>
      <c r="F2986" s="42" t="s">
        <v>10161</v>
      </c>
      <c r="I2986" s="42" t="s">
        <v>10132</v>
      </c>
    </row>
    <row r="2987" s="42" customFormat="1" ht="15.6" spans="1:9">
      <c r="A2987" s="42" t="s">
        <v>10162</v>
      </c>
      <c r="B2987" s="42" t="s">
        <v>10163</v>
      </c>
      <c r="D2987" s="42" t="s">
        <v>10164</v>
      </c>
      <c r="F2987" s="42" t="s">
        <v>10164</v>
      </c>
      <c r="I2987" s="42" t="s">
        <v>10165</v>
      </c>
    </row>
    <row r="2988" s="42" customFormat="1" ht="15.6" spans="1:9">
      <c r="A2988" s="42" t="s">
        <v>10166</v>
      </c>
      <c r="B2988" s="42" t="s">
        <v>10167</v>
      </c>
      <c r="D2988" s="42" t="s">
        <v>10168</v>
      </c>
      <c r="F2988" s="42" t="s">
        <v>10168</v>
      </c>
      <c r="I2988" s="42" t="s">
        <v>10165</v>
      </c>
    </row>
    <row r="2989" s="42" customFormat="1" ht="15.6" spans="1:9">
      <c r="A2989" s="42" t="s">
        <v>10169</v>
      </c>
      <c r="B2989" s="42" t="s">
        <v>10170</v>
      </c>
      <c r="D2989" s="42" t="s">
        <v>10171</v>
      </c>
      <c r="F2989" s="42" t="s">
        <v>10171</v>
      </c>
      <c r="I2989" s="42" t="s">
        <v>10172</v>
      </c>
    </row>
    <row r="2990" s="42" customFormat="1" ht="15.6" spans="1:9">
      <c r="A2990" s="42" t="s">
        <v>10173</v>
      </c>
      <c r="B2990" s="42" t="s">
        <v>10174</v>
      </c>
      <c r="D2990" s="42" t="s">
        <v>10175</v>
      </c>
      <c r="F2990" s="42" t="s">
        <v>10175</v>
      </c>
      <c r="I2990" s="42" t="s">
        <v>8763</v>
      </c>
    </row>
    <row r="2991" s="42" customFormat="1" ht="15.6" spans="1:9">
      <c r="A2991" s="42" t="s">
        <v>10176</v>
      </c>
      <c r="B2991" s="42" t="s">
        <v>10170</v>
      </c>
      <c r="D2991" s="42" t="s">
        <v>10171</v>
      </c>
      <c r="F2991" s="42" t="s">
        <v>10171</v>
      </c>
      <c r="I2991" s="42" t="s">
        <v>10177</v>
      </c>
    </row>
    <row r="2992" s="42" customFormat="1" ht="15.6" spans="1:9">
      <c r="A2992" s="42" t="s">
        <v>10178</v>
      </c>
      <c r="B2992" s="42" t="s">
        <v>10179</v>
      </c>
      <c r="D2992" s="42" t="s">
        <v>10180</v>
      </c>
      <c r="F2992" s="42" t="s">
        <v>10180</v>
      </c>
      <c r="I2992" s="42" t="s">
        <v>1236</v>
      </c>
    </row>
    <row r="2993" s="42" customFormat="1" ht="15.6" spans="1:9">
      <c r="A2993" s="42" t="s">
        <v>10181</v>
      </c>
      <c r="B2993" s="42" t="s">
        <v>10182</v>
      </c>
      <c r="D2993" s="42" t="s">
        <v>10183</v>
      </c>
      <c r="F2993" s="42" t="s">
        <v>10183</v>
      </c>
      <c r="I2993" s="42" t="s">
        <v>10184</v>
      </c>
    </row>
    <row r="2994" s="42" customFormat="1" ht="15.6" spans="1:9">
      <c r="A2994" s="42" t="s">
        <v>10185</v>
      </c>
      <c r="B2994" s="42" t="s">
        <v>10186</v>
      </c>
      <c r="D2994" s="42" t="s">
        <v>10187</v>
      </c>
      <c r="F2994" s="42" t="s">
        <v>10187</v>
      </c>
      <c r="I2994" s="42" t="s">
        <v>10188</v>
      </c>
    </row>
    <row r="2995" s="42" customFormat="1" ht="15.6" spans="1:9">
      <c r="A2995" s="42" t="s">
        <v>10189</v>
      </c>
      <c r="B2995" s="42" t="s">
        <v>10190</v>
      </c>
      <c r="D2995" s="42" t="s">
        <v>10191</v>
      </c>
      <c r="F2995" s="42" t="s">
        <v>10191</v>
      </c>
      <c r="I2995" s="42" t="s">
        <v>6160</v>
      </c>
    </row>
    <row r="2996" s="42" customFormat="1" ht="15.6" spans="1:9">
      <c r="A2996" s="42" t="s">
        <v>10192</v>
      </c>
      <c r="B2996" s="42" t="s">
        <v>10193</v>
      </c>
      <c r="D2996" s="42" t="s">
        <v>10194</v>
      </c>
      <c r="F2996" s="42" t="s">
        <v>10194</v>
      </c>
      <c r="I2996" s="42" t="s">
        <v>323</v>
      </c>
    </row>
    <row r="2997" s="42" customFormat="1" ht="15.6" spans="1:9">
      <c r="A2997" s="42" t="s">
        <v>10195</v>
      </c>
      <c r="B2997" s="42" t="s">
        <v>10196</v>
      </c>
      <c r="D2997" s="42" t="s">
        <v>10197</v>
      </c>
      <c r="F2997" s="42" t="s">
        <v>10197</v>
      </c>
      <c r="I2997" s="42" t="s">
        <v>2329</v>
      </c>
    </row>
    <row r="2998" s="42" customFormat="1" ht="15.6" spans="1:9">
      <c r="A2998" s="42" t="s">
        <v>10198</v>
      </c>
      <c r="B2998" s="42" t="s">
        <v>10199</v>
      </c>
      <c r="D2998" s="42" t="s">
        <v>10200</v>
      </c>
      <c r="F2998" s="42" t="s">
        <v>10200</v>
      </c>
      <c r="I2998" s="42" t="s">
        <v>619</v>
      </c>
    </row>
    <row r="2999" s="42" customFormat="1" ht="15.6" spans="1:9">
      <c r="A2999" s="42" t="s">
        <v>10201</v>
      </c>
      <c r="B2999" s="42" t="s">
        <v>10202</v>
      </c>
      <c r="D2999" s="42" t="s">
        <v>10203</v>
      </c>
      <c r="F2999" s="42" t="s">
        <v>10203</v>
      </c>
      <c r="I2999" s="42" t="s">
        <v>10204</v>
      </c>
    </row>
    <row r="3000" s="42" customFormat="1" ht="15.6" spans="1:9">
      <c r="A3000" s="42" t="s">
        <v>10205</v>
      </c>
      <c r="B3000" s="42" t="s">
        <v>10206</v>
      </c>
      <c r="D3000" s="42" t="s">
        <v>10207</v>
      </c>
      <c r="F3000" s="42" t="s">
        <v>10207</v>
      </c>
      <c r="I3000" s="42" t="s">
        <v>2281</v>
      </c>
    </row>
    <row r="3001" s="42" customFormat="1" ht="15.6" spans="1:9">
      <c r="A3001" s="42" t="s">
        <v>10208</v>
      </c>
      <c r="B3001" s="42" t="s">
        <v>10209</v>
      </c>
      <c r="D3001" s="42" t="s">
        <v>10210</v>
      </c>
      <c r="F3001" s="42" t="s">
        <v>10210</v>
      </c>
      <c r="I3001" s="42" t="s">
        <v>10211</v>
      </c>
    </row>
    <row r="3002" s="42" customFormat="1" ht="15.6" spans="1:9">
      <c r="A3002" s="42" t="s">
        <v>10212</v>
      </c>
      <c r="B3002" s="42" t="s">
        <v>10213</v>
      </c>
      <c r="D3002" s="42" t="s">
        <v>10213</v>
      </c>
      <c r="F3002" s="42" t="s">
        <v>10213</v>
      </c>
      <c r="I3002" s="42" t="s">
        <v>2281</v>
      </c>
    </row>
    <row r="3003" s="42" customFormat="1" ht="15.6" spans="1:9">
      <c r="A3003" s="42" t="s">
        <v>10214</v>
      </c>
      <c r="B3003" s="42" t="s">
        <v>10215</v>
      </c>
      <c r="D3003" s="42" t="s">
        <v>10216</v>
      </c>
      <c r="F3003" s="42" t="s">
        <v>10216</v>
      </c>
      <c r="I3003" s="42" t="s">
        <v>2329</v>
      </c>
    </row>
    <row r="3004" s="42" customFormat="1" ht="15.6" spans="1:9">
      <c r="A3004" s="42" t="s">
        <v>10217</v>
      </c>
      <c r="B3004" s="42" t="s">
        <v>10218</v>
      </c>
      <c r="D3004" s="42" t="s">
        <v>10219</v>
      </c>
      <c r="F3004" s="42" t="s">
        <v>10219</v>
      </c>
      <c r="I3004" s="42" t="s">
        <v>10220</v>
      </c>
    </row>
    <row r="3005" s="42" customFormat="1" ht="15.6" spans="1:9">
      <c r="A3005" s="42" t="s">
        <v>10221</v>
      </c>
      <c r="B3005" s="42" t="s">
        <v>10222</v>
      </c>
      <c r="D3005" s="42" t="s">
        <v>10223</v>
      </c>
      <c r="F3005" s="42" t="s">
        <v>10223</v>
      </c>
      <c r="I3005" s="42" t="s">
        <v>6215</v>
      </c>
    </row>
    <row r="3006" s="42" customFormat="1" ht="15.6" spans="1:9">
      <c r="A3006" s="42" t="s">
        <v>10224</v>
      </c>
      <c r="B3006" s="42" t="s">
        <v>10225</v>
      </c>
      <c r="D3006" s="42" t="s">
        <v>10226</v>
      </c>
      <c r="F3006" s="42" t="s">
        <v>10226</v>
      </c>
      <c r="I3006" s="42" t="s">
        <v>4638</v>
      </c>
    </row>
    <row r="3007" s="42" customFormat="1" ht="15.6" spans="1:9">
      <c r="A3007" s="42" t="s">
        <v>10227</v>
      </c>
      <c r="B3007" s="42" t="s">
        <v>10228</v>
      </c>
      <c r="D3007" s="42" t="s">
        <v>10229</v>
      </c>
      <c r="F3007" s="42" t="s">
        <v>10229</v>
      </c>
      <c r="I3007" s="42" t="s">
        <v>10230</v>
      </c>
    </row>
    <row r="3008" s="42" customFormat="1" ht="15.6" spans="1:9">
      <c r="A3008" s="42" t="s">
        <v>10231</v>
      </c>
      <c r="B3008" s="42" t="s">
        <v>10232</v>
      </c>
      <c r="D3008" s="42" t="s">
        <v>10233</v>
      </c>
      <c r="F3008" s="42" t="s">
        <v>10233</v>
      </c>
      <c r="I3008" s="42" t="s">
        <v>2646</v>
      </c>
    </row>
    <row r="3009" s="42" customFormat="1" ht="15.6" spans="1:9">
      <c r="A3009" s="42" t="s">
        <v>10234</v>
      </c>
      <c r="B3009" s="42" t="s">
        <v>10235</v>
      </c>
      <c r="D3009" s="42" t="s">
        <v>10236</v>
      </c>
      <c r="F3009" s="42" t="s">
        <v>10236</v>
      </c>
      <c r="I3009" s="42" t="s">
        <v>5946</v>
      </c>
    </row>
    <row r="3010" s="42" customFormat="1" ht="15.6" spans="1:9">
      <c r="A3010" s="42" t="s">
        <v>10237</v>
      </c>
      <c r="B3010" s="42" t="s">
        <v>10238</v>
      </c>
      <c r="D3010" s="42" t="s">
        <v>10239</v>
      </c>
      <c r="F3010" s="42" t="s">
        <v>10239</v>
      </c>
      <c r="I3010" s="42" t="s">
        <v>10240</v>
      </c>
    </row>
    <row r="3011" s="42" customFormat="1" ht="15.6" spans="1:9">
      <c r="A3011" s="42" t="s">
        <v>10241</v>
      </c>
      <c r="B3011" s="42" t="s">
        <v>10242</v>
      </c>
      <c r="D3011" s="42" t="s">
        <v>10243</v>
      </c>
      <c r="F3011" s="42" t="s">
        <v>10243</v>
      </c>
      <c r="I3011" s="42" t="s">
        <v>4899</v>
      </c>
    </row>
    <row r="3012" s="42" customFormat="1" ht="15.6" spans="1:6">
      <c r="A3012" s="42" t="s">
        <v>10244</v>
      </c>
      <c r="B3012" s="42" t="s">
        <v>10245</v>
      </c>
      <c r="D3012" s="42" t="s">
        <v>10246</v>
      </c>
      <c r="F3012" s="42" t="s">
        <v>10246</v>
      </c>
    </row>
    <row r="3013" s="42" customFormat="1" ht="15.6" spans="1:9">
      <c r="A3013" s="42" t="s">
        <v>10247</v>
      </c>
      <c r="B3013" s="42" t="s">
        <v>10248</v>
      </c>
      <c r="D3013" s="42" t="s">
        <v>10249</v>
      </c>
      <c r="F3013" s="42" t="s">
        <v>10249</v>
      </c>
      <c r="I3013" s="42" t="s">
        <v>8119</v>
      </c>
    </row>
    <row r="3014" s="42" customFormat="1" ht="15.6" spans="1:9">
      <c r="A3014" s="42" t="s">
        <v>10250</v>
      </c>
      <c r="B3014" s="42" t="s">
        <v>10251</v>
      </c>
      <c r="D3014" s="42" t="s">
        <v>10252</v>
      </c>
      <c r="F3014" s="42" t="s">
        <v>10252</v>
      </c>
      <c r="I3014" s="42" t="s">
        <v>10253</v>
      </c>
    </row>
    <row r="3015" s="42" customFormat="1" ht="15.6" spans="1:9">
      <c r="A3015" s="42" t="s">
        <v>10254</v>
      </c>
      <c r="B3015" s="42" t="s">
        <v>10255</v>
      </c>
      <c r="D3015" s="42" t="s">
        <v>10256</v>
      </c>
      <c r="F3015" s="42" t="s">
        <v>10256</v>
      </c>
      <c r="I3015" s="42" t="s">
        <v>9271</v>
      </c>
    </row>
    <row r="3016" s="42" customFormat="1" ht="15.6" spans="1:9">
      <c r="A3016" s="42" t="s">
        <v>10257</v>
      </c>
      <c r="B3016" s="42" t="s">
        <v>10258</v>
      </c>
      <c r="D3016" s="42" t="s">
        <v>10259</v>
      </c>
      <c r="F3016" s="42" t="s">
        <v>10259</v>
      </c>
      <c r="I3016" s="42" t="s">
        <v>10260</v>
      </c>
    </row>
    <row r="3017" s="42" customFormat="1" ht="15.6" spans="1:9">
      <c r="A3017" s="42" t="s">
        <v>10261</v>
      </c>
      <c r="B3017" s="42" t="s">
        <v>10262</v>
      </c>
      <c r="D3017" s="42" t="s">
        <v>10263</v>
      </c>
      <c r="F3017" s="42" t="s">
        <v>10263</v>
      </c>
      <c r="I3017" s="42" t="s">
        <v>10264</v>
      </c>
    </row>
    <row r="3018" s="42" customFormat="1" ht="15.6" spans="1:9">
      <c r="A3018" s="42" t="s">
        <v>10265</v>
      </c>
      <c r="B3018" s="42" t="s">
        <v>10266</v>
      </c>
      <c r="D3018" s="42" t="s">
        <v>10267</v>
      </c>
      <c r="F3018" s="42" t="s">
        <v>10267</v>
      </c>
      <c r="I3018" s="42" t="s">
        <v>3190</v>
      </c>
    </row>
    <row r="3019" s="42" customFormat="1" ht="15.6" spans="1:9">
      <c r="A3019" s="42" t="s">
        <v>10268</v>
      </c>
      <c r="B3019" s="42" t="s">
        <v>10269</v>
      </c>
      <c r="D3019" s="42" t="s">
        <v>10270</v>
      </c>
      <c r="F3019" s="42" t="s">
        <v>10270</v>
      </c>
      <c r="I3019" s="42" t="s">
        <v>5513</v>
      </c>
    </row>
    <row r="3020" s="42" customFormat="1" ht="15.6" spans="1:9">
      <c r="A3020" s="42" t="s">
        <v>10271</v>
      </c>
      <c r="B3020" s="42" t="s">
        <v>10272</v>
      </c>
      <c r="D3020" s="42" t="s">
        <v>10273</v>
      </c>
      <c r="F3020" s="42" t="s">
        <v>10273</v>
      </c>
      <c r="I3020" s="42" t="s">
        <v>10274</v>
      </c>
    </row>
    <row r="3021" s="42" customFormat="1" ht="15.6" spans="1:9">
      <c r="A3021" s="42" t="s">
        <v>10275</v>
      </c>
      <c r="B3021" s="42" t="s">
        <v>10276</v>
      </c>
      <c r="D3021" s="42" t="s">
        <v>10277</v>
      </c>
      <c r="F3021" s="42" t="s">
        <v>10277</v>
      </c>
      <c r="I3021" s="42" t="s">
        <v>10278</v>
      </c>
    </row>
    <row r="3022" s="42" customFormat="1" ht="15.6" spans="1:9">
      <c r="A3022" s="42" t="s">
        <v>10279</v>
      </c>
      <c r="B3022" s="42" t="s">
        <v>10280</v>
      </c>
      <c r="D3022" s="42" t="s">
        <v>10281</v>
      </c>
      <c r="F3022" s="42" t="s">
        <v>10281</v>
      </c>
      <c r="I3022" s="42" t="s">
        <v>10282</v>
      </c>
    </row>
    <row r="3023" s="42" customFormat="1" ht="15.6" spans="1:9">
      <c r="A3023" s="42" t="s">
        <v>10283</v>
      </c>
      <c r="B3023" s="42" t="s">
        <v>10284</v>
      </c>
      <c r="D3023" s="42" t="s">
        <v>10285</v>
      </c>
      <c r="F3023" s="42" t="s">
        <v>10285</v>
      </c>
      <c r="I3023" s="42" t="s">
        <v>10286</v>
      </c>
    </row>
    <row r="3024" s="42" customFormat="1" ht="15.6" spans="1:9">
      <c r="A3024" s="42" t="s">
        <v>10287</v>
      </c>
      <c r="B3024" s="42" t="s">
        <v>10288</v>
      </c>
      <c r="D3024" s="42" t="s">
        <v>10289</v>
      </c>
      <c r="F3024" s="42" t="s">
        <v>10289</v>
      </c>
      <c r="I3024" s="42" t="s">
        <v>10290</v>
      </c>
    </row>
    <row r="3025" s="42" customFormat="1" ht="15.6" spans="1:9">
      <c r="A3025" s="42" t="s">
        <v>10291</v>
      </c>
      <c r="B3025" s="42" t="s">
        <v>10292</v>
      </c>
      <c r="D3025" s="42" t="s">
        <v>10292</v>
      </c>
      <c r="F3025" s="42" t="s">
        <v>10292</v>
      </c>
      <c r="I3025" s="42" t="s">
        <v>10286</v>
      </c>
    </row>
    <row r="3026" s="42" customFormat="1" ht="15.6" spans="1:9">
      <c r="A3026" s="42" t="s">
        <v>10293</v>
      </c>
      <c r="B3026" s="42" t="s">
        <v>10294</v>
      </c>
      <c r="D3026" s="42" t="s">
        <v>10295</v>
      </c>
      <c r="F3026" s="42" t="s">
        <v>10295</v>
      </c>
      <c r="I3026" s="42" t="s">
        <v>10296</v>
      </c>
    </row>
    <row r="3027" s="42" customFormat="1" ht="15.6" spans="1:6">
      <c r="A3027" s="42" t="s">
        <v>10297</v>
      </c>
      <c r="B3027" s="42" t="s">
        <v>10298</v>
      </c>
      <c r="D3027" s="42" t="s">
        <v>10299</v>
      </c>
      <c r="F3027" s="42" t="s">
        <v>10299</v>
      </c>
    </row>
    <row r="3028" s="42" customFormat="1" ht="15.6" spans="1:9">
      <c r="A3028" s="42" t="s">
        <v>10300</v>
      </c>
      <c r="B3028" s="42" t="s">
        <v>10301</v>
      </c>
      <c r="D3028" s="42" t="s">
        <v>10302</v>
      </c>
      <c r="F3028" s="42" t="s">
        <v>10302</v>
      </c>
      <c r="I3028" s="42" t="s">
        <v>10303</v>
      </c>
    </row>
    <row r="3029" s="42" customFormat="1" ht="15.6" spans="1:9">
      <c r="A3029" s="42" t="s">
        <v>10304</v>
      </c>
      <c r="B3029" s="42" t="s">
        <v>10305</v>
      </c>
      <c r="D3029" s="42" t="s">
        <v>10305</v>
      </c>
      <c r="F3029" s="42" t="s">
        <v>10305</v>
      </c>
      <c r="I3029" s="42" t="s">
        <v>1961</v>
      </c>
    </row>
    <row r="3030" s="42" customFormat="1" ht="15.6" spans="1:9">
      <c r="A3030" s="42" t="s">
        <v>10306</v>
      </c>
      <c r="B3030" s="42" t="s">
        <v>10307</v>
      </c>
      <c r="D3030" s="42" t="s">
        <v>10308</v>
      </c>
      <c r="F3030" s="42" t="s">
        <v>10308</v>
      </c>
      <c r="I3030" s="42" t="s">
        <v>10309</v>
      </c>
    </row>
    <row r="3031" s="42" customFormat="1" ht="15.6" spans="1:9">
      <c r="A3031" s="42" t="s">
        <v>10310</v>
      </c>
      <c r="B3031" s="42" t="s">
        <v>10311</v>
      </c>
      <c r="D3031" s="42" t="s">
        <v>10312</v>
      </c>
      <c r="F3031" s="42" t="s">
        <v>10312</v>
      </c>
      <c r="I3031" s="42" t="s">
        <v>6752</v>
      </c>
    </row>
    <row r="3032" s="42" customFormat="1" ht="15.6" spans="1:9">
      <c r="A3032" s="42" t="s">
        <v>10313</v>
      </c>
      <c r="B3032" s="42" t="s">
        <v>10314</v>
      </c>
      <c r="D3032" s="42" t="s">
        <v>10315</v>
      </c>
      <c r="F3032" s="42" t="s">
        <v>10315</v>
      </c>
      <c r="I3032" s="42" t="s">
        <v>6215</v>
      </c>
    </row>
    <row r="3033" s="42" customFormat="1" ht="15.6" spans="1:9">
      <c r="A3033" s="42" t="s">
        <v>10316</v>
      </c>
      <c r="B3033" s="42" t="s">
        <v>10317</v>
      </c>
      <c r="D3033" s="42" t="s">
        <v>10318</v>
      </c>
      <c r="F3033" s="42" t="s">
        <v>10318</v>
      </c>
      <c r="I3033" s="42" t="s">
        <v>4196</v>
      </c>
    </row>
    <row r="3034" s="42" customFormat="1" ht="15.6" spans="1:9">
      <c r="A3034" s="42" t="s">
        <v>10319</v>
      </c>
      <c r="B3034" s="42" t="s">
        <v>10320</v>
      </c>
      <c r="D3034" s="42" t="s">
        <v>10321</v>
      </c>
      <c r="F3034" s="42" t="s">
        <v>10321</v>
      </c>
      <c r="I3034" s="42" t="s">
        <v>10322</v>
      </c>
    </row>
    <row r="3035" s="42" customFormat="1" ht="15.6" spans="1:9">
      <c r="A3035" s="42" t="s">
        <v>10323</v>
      </c>
      <c r="B3035" s="42" t="s">
        <v>10324</v>
      </c>
      <c r="D3035" s="42" t="s">
        <v>10325</v>
      </c>
      <c r="F3035" s="42" t="s">
        <v>10325</v>
      </c>
      <c r="I3035" s="42" t="s">
        <v>10230</v>
      </c>
    </row>
    <row r="3036" s="42" customFormat="1" ht="15.6" spans="1:9">
      <c r="A3036" s="42" t="s">
        <v>10326</v>
      </c>
      <c r="B3036" s="42" t="s">
        <v>10327</v>
      </c>
      <c r="D3036" s="42" t="s">
        <v>10328</v>
      </c>
      <c r="F3036" s="42" t="s">
        <v>10328</v>
      </c>
      <c r="I3036" s="42" t="s">
        <v>10329</v>
      </c>
    </row>
    <row r="3037" s="42" customFormat="1" ht="15.6" spans="1:9">
      <c r="A3037" s="42" t="s">
        <v>10330</v>
      </c>
      <c r="B3037" s="42" t="s">
        <v>10331</v>
      </c>
      <c r="D3037" s="42" t="s">
        <v>10332</v>
      </c>
      <c r="F3037" s="42" t="s">
        <v>10332</v>
      </c>
      <c r="I3037" s="42" t="s">
        <v>6636</v>
      </c>
    </row>
    <row r="3038" s="42" customFormat="1" ht="15.6" spans="1:9">
      <c r="A3038" s="42" t="s">
        <v>10333</v>
      </c>
      <c r="B3038" s="42" t="s">
        <v>10334</v>
      </c>
      <c r="D3038" s="42" t="s">
        <v>10335</v>
      </c>
      <c r="F3038" s="42" t="s">
        <v>10335</v>
      </c>
      <c r="I3038" s="42" t="s">
        <v>10336</v>
      </c>
    </row>
    <row r="3039" s="42" customFormat="1" ht="15.6" spans="1:9">
      <c r="A3039" s="42" t="s">
        <v>10337</v>
      </c>
      <c r="B3039" s="42" t="s">
        <v>10338</v>
      </c>
      <c r="D3039" s="42" t="s">
        <v>10339</v>
      </c>
      <c r="F3039" s="42" t="s">
        <v>10339</v>
      </c>
      <c r="I3039" s="42" t="s">
        <v>10340</v>
      </c>
    </row>
    <row r="3040" s="42" customFormat="1" ht="15.6" spans="1:9">
      <c r="A3040" s="42" t="s">
        <v>10341</v>
      </c>
      <c r="B3040" s="42" t="s">
        <v>10342</v>
      </c>
      <c r="D3040" s="42" t="s">
        <v>10343</v>
      </c>
      <c r="F3040" s="42" t="s">
        <v>10343</v>
      </c>
      <c r="I3040" s="42" t="s">
        <v>6215</v>
      </c>
    </row>
    <row r="3041" s="42" customFormat="1" ht="15.6" spans="1:9">
      <c r="A3041" s="42" t="s">
        <v>10344</v>
      </c>
      <c r="B3041" s="42" t="s">
        <v>10345</v>
      </c>
      <c r="D3041" s="42" t="s">
        <v>10346</v>
      </c>
      <c r="F3041" s="42" t="s">
        <v>10346</v>
      </c>
      <c r="I3041" s="42" t="s">
        <v>10340</v>
      </c>
    </row>
    <row r="3042" s="42" customFormat="1" ht="15.6" spans="1:9">
      <c r="A3042" s="42" t="s">
        <v>10347</v>
      </c>
      <c r="B3042" s="42" t="s">
        <v>10348</v>
      </c>
      <c r="D3042" s="42" t="s">
        <v>10349</v>
      </c>
      <c r="F3042" s="42" t="s">
        <v>10349</v>
      </c>
      <c r="I3042" s="42" t="s">
        <v>10340</v>
      </c>
    </row>
    <row r="3043" s="42" customFormat="1" ht="15.6" spans="1:6">
      <c r="A3043" s="42" t="s">
        <v>10350</v>
      </c>
      <c r="B3043" s="42" t="s">
        <v>10351</v>
      </c>
      <c r="D3043" s="42" t="s">
        <v>10352</v>
      </c>
      <c r="F3043" s="42" t="s">
        <v>10352</v>
      </c>
    </row>
    <row r="3044" s="42" customFormat="1" ht="15.6" spans="1:9">
      <c r="A3044" s="42" t="s">
        <v>10353</v>
      </c>
      <c r="B3044" s="42" t="s">
        <v>10354</v>
      </c>
      <c r="D3044" s="42" t="s">
        <v>10355</v>
      </c>
      <c r="F3044" s="42" t="s">
        <v>10355</v>
      </c>
      <c r="I3044" s="42" t="s">
        <v>5752</v>
      </c>
    </row>
    <row r="3045" s="42" customFormat="1" ht="15.6" spans="1:9">
      <c r="A3045" s="42" t="s">
        <v>10356</v>
      </c>
      <c r="B3045" s="42" t="s">
        <v>10357</v>
      </c>
      <c r="D3045" s="42" t="s">
        <v>10358</v>
      </c>
      <c r="F3045" s="42" t="s">
        <v>10358</v>
      </c>
      <c r="I3045" s="42" t="s">
        <v>300</v>
      </c>
    </row>
    <row r="3046" s="42" customFormat="1" ht="15.6" spans="1:9">
      <c r="A3046" s="42" t="s">
        <v>10359</v>
      </c>
      <c r="B3046" s="42" t="s">
        <v>10360</v>
      </c>
      <c r="D3046" s="42" t="s">
        <v>10361</v>
      </c>
      <c r="F3046" s="42" t="s">
        <v>10361</v>
      </c>
      <c r="I3046" s="42" t="s">
        <v>10362</v>
      </c>
    </row>
    <row r="3047" s="42" customFormat="1" ht="15.6" spans="1:9">
      <c r="A3047" s="42" t="s">
        <v>10363</v>
      </c>
      <c r="B3047" s="42" t="s">
        <v>10364</v>
      </c>
      <c r="D3047" s="42" t="s">
        <v>10365</v>
      </c>
      <c r="F3047" s="42" t="s">
        <v>10365</v>
      </c>
      <c r="I3047" s="42" t="s">
        <v>10366</v>
      </c>
    </row>
    <row r="3048" s="42" customFormat="1" ht="15.6" spans="1:9">
      <c r="A3048" s="42" t="s">
        <v>10367</v>
      </c>
      <c r="B3048" s="42" t="s">
        <v>10368</v>
      </c>
      <c r="D3048" s="42" t="s">
        <v>10369</v>
      </c>
      <c r="F3048" s="42" t="s">
        <v>10369</v>
      </c>
      <c r="I3048" s="42" t="s">
        <v>7663</v>
      </c>
    </row>
    <row r="3049" s="42" customFormat="1" ht="15.6" spans="1:9">
      <c r="A3049" s="42" t="s">
        <v>10370</v>
      </c>
      <c r="B3049" s="42" t="s">
        <v>10371</v>
      </c>
      <c r="D3049" s="42" t="s">
        <v>10372</v>
      </c>
      <c r="F3049" s="42" t="s">
        <v>10372</v>
      </c>
      <c r="I3049" s="42" t="s">
        <v>10373</v>
      </c>
    </row>
    <row r="3050" s="42" customFormat="1" ht="15.6" spans="1:9">
      <c r="A3050" s="42" t="s">
        <v>10374</v>
      </c>
      <c r="B3050" s="42" t="s">
        <v>10375</v>
      </c>
      <c r="D3050" s="42" t="s">
        <v>10375</v>
      </c>
      <c r="F3050" s="42" t="s">
        <v>10375</v>
      </c>
      <c r="I3050" s="42" t="s">
        <v>216</v>
      </c>
    </row>
    <row r="3051" s="42" customFormat="1" ht="15.6" spans="1:9">
      <c r="A3051" s="42" t="s">
        <v>10376</v>
      </c>
      <c r="B3051" s="42" t="s">
        <v>10377</v>
      </c>
      <c r="D3051" s="42" t="s">
        <v>10378</v>
      </c>
      <c r="F3051" s="42" t="s">
        <v>10378</v>
      </c>
      <c r="I3051" s="42" t="s">
        <v>6752</v>
      </c>
    </row>
    <row r="3052" s="42" customFormat="1" ht="15.6" spans="1:9">
      <c r="A3052" s="42" t="s">
        <v>10379</v>
      </c>
      <c r="B3052" s="42" t="s">
        <v>10380</v>
      </c>
      <c r="D3052" s="42" t="s">
        <v>10381</v>
      </c>
      <c r="F3052" s="42" t="s">
        <v>10381</v>
      </c>
      <c r="I3052" s="42" t="s">
        <v>3806</v>
      </c>
    </row>
    <row r="3053" s="42" customFormat="1" ht="15.6" spans="1:9">
      <c r="A3053" s="42" t="s">
        <v>10382</v>
      </c>
      <c r="B3053" s="42" t="s">
        <v>10383</v>
      </c>
      <c r="D3053" s="42" t="s">
        <v>10384</v>
      </c>
      <c r="F3053" s="42" t="s">
        <v>10384</v>
      </c>
      <c r="I3053" s="42" t="s">
        <v>1022</v>
      </c>
    </row>
    <row r="3054" s="42" customFormat="1" ht="15.6" spans="1:9">
      <c r="A3054" s="42" t="s">
        <v>10385</v>
      </c>
      <c r="B3054" s="42" t="s">
        <v>10386</v>
      </c>
      <c r="D3054" s="42" t="s">
        <v>10387</v>
      </c>
      <c r="F3054" s="42" t="s">
        <v>10387</v>
      </c>
      <c r="I3054" s="42" t="s">
        <v>10388</v>
      </c>
    </row>
    <row r="3055" s="42" customFormat="1" ht="15.6" spans="1:9">
      <c r="A3055" s="42" t="s">
        <v>10389</v>
      </c>
      <c r="B3055" s="42" t="s">
        <v>10390</v>
      </c>
      <c r="D3055" s="42" t="s">
        <v>10391</v>
      </c>
      <c r="F3055" s="42" t="s">
        <v>10391</v>
      </c>
      <c r="I3055" s="42" t="s">
        <v>2807</v>
      </c>
    </row>
    <row r="3056" s="42" customFormat="1" ht="15.6" spans="1:9">
      <c r="A3056" s="42" t="s">
        <v>10392</v>
      </c>
      <c r="B3056" s="42" t="s">
        <v>10393</v>
      </c>
      <c r="D3056" s="42" t="s">
        <v>10393</v>
      </c>
      <c r="F3056" s="42" t="s">
        <v>10393</v>
      </c>
      <c r="I3056" s="42" t="s">
        <v>10373</v>
      </c>
    </row>
    <row r="3057" s="42" customFormat="1" ht="15.6" spans="1:9">
      <c r="A3057" s="42" t="s">
        <v>10394</v>
      </c>
      <c r="B3057" s="42" t="s">
        <v>10395</v>
      </c>
      <c r="D3057" s="42" t="s">
        <v>10396</v>
      </c>
      <c r="F3057" s="42" t="s">
        <v>10396</v>
      </c>
      <c r="I3057" s="42" t="s">
        <v>10397</v>
      </c>
    </row>
    <row r="3058" s="42" customFormat="1" ht="15.6" spans="1:9">
      <c r="A3058" s="42" t="s">
        <v>10398</v>
      </c>
      <c r="B3058" s="42" t="s">
        <v>10399</v>
      </c>
      <c r="D3058" s="42" t="s">
        <v>10400</v>
      </c>
      <c r="F3058" s="42" t="s">
        <v>10400</v>
      </c>
      <c r="I3058" s="42" t="s">
        <v>10401</v>
      </c>
    </row>
    <row r="3059" s="42" customFormat="1" ht="15.6" spans="1:9">
      <c r="A3059" s="42" t="s">
        <v>10402</v>
      </c>
      <c r="B3059" s="42" t="s">
        <v>10403</v>
      </c>
      <c r="D3059" s="42" t="s">
        <v>10404</v>
      </c>
      <c r="F3059" s="42" t="s">
        <v>10404</v>
      </c>
      <c r="I3059" s="42" t="s">
        <v>10274</v>
      </c>
    </row>
    <row r="3060" s="42" customFormat="1" ht="15.6" spans="1:9">
      <c r="A3060" s="42" t="s">
        <v>10405</v>
      </c>
      <c r="B3060" s="42" t="s">
        <v>10406</v>
      </c>
      <c r="D3060" s="42" t="s">
        <v>10407</v>
      </c>
      <c r="F3060" s="42" t="s">
        <v>10407</v>
      </c>
      <c r="I3060" s="42" t="s">
        <v>10408</v>
      </c>
    </row>
    <row r="3061" s="42" customFormat="1" ht="15.6" spans="1:9">
      <c r="A3061" s="42" t="s">
        <v>10409</v>
      </c>
      <c r="B3061" s="42" t="s">
        <v>10410</v>
      </c>
      <c r="D3061" s="42" t="s">
        <v>10411</v>
      </c>
      <c r="F3061" s="42" t="s">
        <v>10411</v>
      </c>
      <c r="I3061" s="42" t="s">
        <v>10412</v>
      </c>
    </row>
    <row r="3062" s="42" customFormat="1" ht="15.6" spans="1:9">
      <c r="A3062" s="42" t="s">
        <v>10413</v>
      </c>
      <c r="B3062" s="42" t="s">
        <v>10414</v>
      </c>
      <c r="D3062" s="42" t="s">
        <v>10415</v>
      </c>
      <c r="F3062" s="42" t="s">
        <v>10415</v>
      </c>
      <c r="I3062" s="42" t="s">
        <v>10416</v>
      </c>
    </row>
    <row r="3063" s="42" customFormat="1" ht="15.6" spans="1:9">
      <c r="A3063" s="42" t="s">
        <v>10417</v>
      </c>
      <c r="B3063" s="42" t="s">
        <v>10418</v>
      </c>
      <c r="D3063" s="42" t="s">
        <v>10419</v>
      </c>
      <c r="F3063" s="42" t="s">
        <v>10419</v>
      </c>
      <c r="I3063" s="42" t="s">
        <v>1480</v>
      </c>
    </row>
    <row r="3064" s="42" customFormat="1" ht="15.6" spans="1:9">
      <c r="A3064" s="42" t="s">
        <v>10420</v>
      </c>
      <c r="B3064" s="42" t="s">
        <v>10421</v>
      </c>
      <c r="D3064" s="42" t="s">
        <v>10421</v>
      </c>
      <c r="F3064" s="42" t="s">
        <v>10421</v>
      </c>
      <c r="I3064" s="42" t="s">
        <v>10422</v>
      </c>
    </row>
    <row r="3065" s="42" customFormat="1" ht="15.6" spans="1:9">
      <c r="A3065" s="42" t="s">
        <v>10423</v>
      </c>
      <c r="B3065" s="42" t="s">
        <v>10424</v>
      </c>
      <c r="D3065" s="42" t="s">
        <v>10425</v>
      </c>
      <c r="F3065" s="42" t="s">
        <v>10425</v>
      </c>
      <c r="I3065" s="42" t="s">
        <v>10426</v>
      </c>
    </row>
    <row r="3066" s="42" customFormat="1" ht="15.6" spans="1:9">
      <c r="A3066" s="42" t="s">
        <v>10427</v>
      </c>
      <c r="B3066" s="42" t="s">
        <v>10428</v>
      </c>
      <c r="D3066" s="42" t="s">
        <v>10429</v>
      </c>
      <c r="F3066" s="42" t="s">
        <v>10429</v>
      </c>
      <c r="I3066" s="42" t="s">
        <v>9316</v>
      </c>
    </row>
    <row r="3067" s="42" customFormat="1" ht="15.6" spans="1:9">
      <c r="A3067" s="42" t="s">
        <v>10430</v>
      </c>
      <c r="B3067" s="42" t="s">
        <v>10431</v>
      </c>
      <c r="D3067" s="42" t="s">
        <v>10432</v>
      </c>
      <c r="F3067" s="42" t="s">
        <v>10432</v>
      </c>
      <c r="I3067" s="42" t="s">
        <v>10433</v>
      </c>
    </row>
    <row r="3068" s="42" customFormat="1" ht="15.6" spans="1:9">
      <c r="A3068" s="42" t="s">
        <v>10434</v>
      </c>
      <c r="B3068" s="42" t="s">
        <v>10435</v>
      </c>
      <c r="D3068" s="42" t="s">
        <v>10436</v>
      </c>
      <c r="F3068" s="42" t="s">
        <v>10436</v>
      </c>
      <c r="I3068" s="42" t="s">
        <v>9577</v>
      </c>
    </row>
    <row r="3069" s="42" customFormat="1" ht="15.6" spans="1:9">
      <c r="A3069" s="42" t="s">
        <v>10437</v>
      </c>
      <c r="B3069" s="42" t="s">
        <v>10438</v>
      </c>
      <c r="D3069" s="42" t="s">
        <v>10439</v>
      </c>
      <c r="F3069" s="42" t="s">
        <v>10439</v>
      </c>
      <c r="I3069" s="42" t="s">
        <v>9577</v>
      </c>
    </row>
    <row r="3070" s="42" customFormat="1" ht="15.6" spans="1:9">
      <c r="A3070" s="42" t="s">
        <v>10440</v>
      </c>
      <c r="B3070" s="42" t="s">
        <v>10441</v>
      </c>
      <c r="D3070" s="42" t="s">
        <v>10442</v>
      </c>
      <c r="F3070" s="42" t="s">
        <v>10442</v>
      </c>
      <c r="I3070" s="42" t="s">
        <v>9577</v>
      </c>
    </row>
    <row r="3071" s="42" customFormat="1" ht="15.6" spans="1:9">
      <c r="A3071" s="42" t="s">
        <v>10443</v>
      </c>
      <c r="B3071" s="42" t="s">
        <v>10444</v>
      </c>
      <c r="D3071" s="42" t="s">
        <v>10445</v>
      </c>
      <c r="F3071" s="42" t="s">
        <v>10445</v>
      </c>
      <c r="I3071" s="42" t="s">
        <v>10446</v>
      </c>
    </row>
    <row r="3072" s="42" customFormat="1" ht="15.6" spans="1:9">
      <c r="A3072" s="42" t="s">
        <v>10447</v>
      </c>
      <c r="B3072" s="42" t="s">
        <v>10448</v>
      </c>
      <c r="D3072" s="42" t="s">
        <v>10449</v>
      </c>
      <c r="F3072" s="42" t="s">
        <v>10449</v>
      </c>
      <c r="I3072" s="42" t="s">
        <v>10450</v>
      </c>
    </row>
    <row r="3073" s="42" customFormat="1" ht="15.6" spans="1:9">
      <c r="A3073" s="42" t="s">
        <v>10451</v>
      </c>
      <c r="B3073" s="42" t="s">
        <v>10452</v>
      </c>
      <c r="D3073" s="42" t="s">
        <v>10453</v>
      </c>
      <c r="F3073" s="42" t="s">
        <v>10453</v>
      </c>
      <c r="I3073" s="42" t="s">
        <v>9559</v>
      </c>
    </row>
    <row r="3074" s="42" customFormat="1" ht="15.6" spans="1:9">
      <c r="A3074" s="42" t="s">
        <v>10454</v>
      </c>
      <c r="B3074" s="42" t="s">
        <v>10455</v>
      </c>
      <c r="D3074" s="42" t="s">
        <v>10456</v>
      </c>
      <c r="F3074" s="42" t="s">
        <v>10456</v>
      </c>
      <c r="I3074" s="42" t="s">
        <v>3806</v>
      </c>
    </row>
    <row r="3075" s="42" customFormat="1" ht="15.6" spans="1:9">
      <c r="A3075" s="42" t="s">
        <v>10457</v>
      </c>
      <c r="B3075" s="42" t="s">
        <v>10458</v>
      </c>
      <c r="D3075" s="42" t="s">
        <v>10459</v>
      </c>
      <c r="F3075" s="42" t="s">
        <v>10459</v>
      </c>
      <c r="I3075" s="42" t="s">
        <v>10460</v>
      </c>
    </row>
    <row r="3076" s="42" customFormat="1" ht="15.6" spans="1:9">
      <c r="A3076" s="42" t="s">
        <v>10461</v>
      </c>
      <c r="B3076" s="42" t="s">
        <v>10462</v>
      </c>
      <c r="D3076" s="42" t="s">
        <v>10463</v>
      </c>
      <c r="F3076" s="42" t="s">
        <v>10463</v>
      </c>
      <c r="I3076" s="42" t="s">
        <v>10422</v>
      </c>
    </row>
    <row r="3077" s="42" customFormat="1" ht="15.6" spans="1:9">
      <c r="A3077" s="42" t="s">
        <v>10464</v>
      </c>
      <c r="B3077" s="42" t="s">
        <v>10465</v>
      </c>
      <c r="D3077" s="42" t="s">
        <v>10466</v>
      </c>
      <c r="F3077" s="42" t="s">
        <v>10466</v>
      </c>
      <c r="I3077" s="42" t="s">
        <v>10467</v>
      </c>
    </row>
    <row r="3078" s="42" customFormat="1" ht="15.6" spans="1:9">
      <c r="A3078" s="42" t="s">
        <v>10468</v>
      </c>
      <c r="B3078" s="42" t="s">
        <v>10469</v>
      </c>
      <c r="D3078" s="42" t="s">
        <v>10470</v>
      </c>
      <c r="F3078" s="42" t="s">
        <v>10470</v>
      </c>
      <c r="I3078" s="42" t="s">
        <v>387</v>
      </c>
    </row>
    <row r="3079" s="42" customFormat="1" ht="15.6" spans="1:9">
      <c r="A3079" s="42" t="s">
        <v>10471</v>
      </c>
      <c r="B3079" s="42" t="s">
        <v>10472</v>
      </c>
      <c r="D3079" s="42" t="s">
        <v>10473</v>
      </c>
      <c r="F3079" s="42" t="s">
        <v>10473</v>
      </c>
      <c r="I3079" s="42" t="s">
        <v>3005</v>
      </c>
    </row>
    <row r="3080" s="42" customFormat="1" ht="15.6" spans="1:9">
      <c r="A3080" s="42" t="s">
        <v>10474</v>
      </c>
      <c r="B3080" s="42" t="s">
        <v>10475</v>
      </c>
      <c r="D3080" s="42" t="s">
        <v>10476</v>
      </c>
      <c r="F3080" s="42" t="s">
        <v>10476</v>
      </c>
      <c r="I3080" s="42" t="s">
        <v>10477</v>
      </c>
    </row>
    <row r="3081" s="42" customFormat="1" ht="15.6" spans="1:9">
      <c r="A3081" s="42" t="s">
        <v>10478</v>
      </c>
      <c r="B3081" s="42" t="s">
        <v>10479</v>
      </c>
      <c r="D3081" s="42" t="s">
        <v>10480</v>
      </c>
      <c r="F3081" s="42" t="s">
        <v>10480</v>
      </c>
      <c r="I3081" s="42" t="s">
        <v>10481</v>
      </c>
    </row>
    <row r="3082" s="42" customFormat="1" ht="15.6" spans="1:9">
      <c r="A3082" s="42" t="s">
        <v>10482</v>
      </c>
      <c r="B3082" s="42" t="s">
        <v>10483</v>
      </c>
      <c r="D3082" s="42" t="s">
        <v>10484</v>
      </c>
      <c r="F3082" s="42" t="s">
        <v>10484</v>
      </c>
      <c r="I3082" s="42" t="s">
        <v>3005</v>
      </c>
    </row>
    <row r="3083" s="42" customFormat="1" ht="15.6" spans="1:9">
      <c r="A3083" s="42" t="s">
        <v>10485</v>
      </c>
      <c r="B3083" s="42" t="s">
        <v>10486</v>
      </c>
      <c r="D3083" s="42" t="s">
        <v>10487</v>
      </c>
      <c r="F3083" s="42" t="s">
        <v>10487</v>
      </c>
      <c r="I3083" s="42" t="s">
        <v>9316</v>
      </c>
    </row>
    <row r="3084" s="42" customFormat="1" ht="15.6" spans="1:9">
      <c r="A3084" s="42" t="s">
        <v>10488</v>
      </c>
      <c r="B3084" s="42" t="s">
        <v>10489</v>
      </c>
      <c r="D3084" s="42" t="s">
        <v>10490</v>
      </c>
      <c r="F3084" s="42" t="s">
        <v>10490</v>
      </c>
      <c r="I3084" s="42" t="s">
        <v>10491</v>
      </c>
    </row>
    <row r="3085" s="42" customFormat="1" ht="15.6" spans="1:9">
      <c r="A3085" s="42" t="s">
        <v>10492</v>
      </c>
      <c r="B3085" s="42" t="s">
        <v>10493</v>
      </c>
      <c r="D3085" s="42" t="s">
        <v>10494</v>
      </c>
      <c r="F3085" s="42" t="s">
        <v>10494</v>
      </c>
      <c r="I3085" s="42" t="s">
        <v>1851</v>
      </c>
    </row>
    <row r="3086" s="42" customFormat="1" ht="15.6" spans="1:9">
      <c r="A3086" s="42" t="s">
        <v>10495</v>
      </c>
      <c r="B3086" s="42" t="s">
        <v>10496</v>
      </c>
      <c r="D3086" s="42" t="s">
        <v>10497</v>
      </c>
      <c r="F3086" s="42" t="s">
        <v>10497</v>
      </c>
      <c r="I3086" s="42" t="s">
        <v>1317</v>
      </c>
    </row>
    <row r="3087" s="42" customFormat="1" ht="15.6" spans="1:9">
      <c r="A3087" s="42" t="s">
        <v>10498</v>
      </c>
      <c r="B3087" s="42" t="s">
        <v>10499</v>
      </c>
      <c r="D3087" s="42" t="s">
        <v>10500</v>
      </c>
      <c r="F3087" s="42" t="s">
        <v>10500</v>
      </c>
      <c r="I3087" s="42" t="s">
        <v>10501</v>
      </c>
    </row>
    <row r="3088" s="42" customFormat="1" ht="15.6" spans="1:9">
      <c r="A3088" s="42" t="s">
        <v>10502</v>
      </c>
      <c r="B3088" s="42" t="s">
        <v>10503</v>
      </c>
      <c r="D3088" s="42" t="s">
        <v>10503</v>
      </c>
      <c r="F3088" s="42" t="s">
        <v>10503</v>
      </c>
      <c r="I3088" s="42" t="s">
        <v>2784</v>
      </c>
    </row>
    <row r="3089" s="42" customFormat="1" ht="15.6" spans="1:9">
      <c r="A3089" s="42" t="s">
        <v>10504</v>
      </c>
      <c r="B3089" s="42" t="s">
        <v>10505</v>
      </c>
      <c r="D3089" s="42" t="s">
        <v>10506</v>
      </c>
      <c r="F3089" s="42" t="s">
        <v>10506</v>
      </c>
      <c r="I3089" s="42" t="s">
        <v>10507</v>
      </c>
    </row>
    <row r="3090" s="42" customFormat="1" ht="15.6" spans="1:9">
      <c r="A3090" s="42" t="s">
        <v>10508</v>
      </c>
      <c r="B3090" s="42" t="s">
        <v>10509</v>
      </c>
      <c r="D3090" s="42" t="s">
        <v>10510</v>
      </c>
      <c r="F3090" s="42" t="s">
        <v>10510</v>
      </c>
      <c r="I3090" s="42" t="s">
        <v>10511</v>
      </c>
    </row>
    <row r="3091" s="42" customFormat="1" ht="15.6" spans="1:9">
      <c r="A3091" s="42" t="s">
        <v>10512</v>
      </c>
      <c r="B3091" s="42" t="s">
        <v>10513</v>
      </c>
      <c r="D3091" s="42" t="s">
        <v>10514</v>
      </c>
      <c r="F3091" s="42" t="s">
        <v>10514</v>
      </c>
      <c r="I3091" s="42" t="s">
        <v>4592</v>
      </c>
    </row>
    <row r="3092" s="42" customFormat="1" ht="15.6" spans="1:9">
      <c r="A3092" s="42" t="s">
        <v>10515</v>
      </c>
      <c r="B3092" s="42" t="s">
        <v>10516</v>
      </c>
      <c r="D3092" s="42" t="s">
        <v>10517</v>
      </c>
      <c r="F3092" s="42" t="s">
        <v>10517</v>
      </c>
      <c r="I3092" s="42" t="s">
        <v>9559</v>
      </c>
    </row>
    <row r="3093" s="42" customFormat="1" ht="15.6" spans="1:9">
      <c r="A3093" s="42" t="s">
        <v>10518</v>
      </c>
      <c r="B3093" s="42" t="s">
        <v>10519</v>
      </c>
      <c r="D3093" s="42" t="s">
        <v>10520</v>
      </c>
      <c r="F3093" s="42" t="s">
        <v>10520</v>
      </c>
      <c r="I3093" s="42" t="s">
        <v>10521</v>
      </c>
    </row>
    <row r="3094" s="42" customFormat="1" ht="15.6" spans="1:9">
      <c r="A3094" s="42" t="s">
        <v>10522</v>
      </c>
      <c r="B3094" s="42" t="s">
        <v>10523</v>
      </c>
      <c r="D3094" s="42" t="s">
        <v>10524</v>
      </c>
      <c r="F3094" s="42" t="s">
        <v>10524</v>
      </c>
      <c r="I3094" s="42" t="s">
        <v>10426</v>
      </c>
    </row>
    <row r="3095" s="42" customFormat="1" ht="15.6" spans="1:9">
      <c r="A3095" s="42" t="s">
        <v>10525</v>
      </c>
      <c r="B3095" s="42" t="s">
        <v>10526</v>
      </c>
      <c r="D3095" s="42" t="s">
        <v>10527</v>
      </c>
      <c r="F3095" s="42" t="s">
        <v>10527</v>
      </c>
      <c r="I3095" s="42" t="s">
        <v>10528</v>
      </c>
    </row>
    <row r="3096" s="42" customFormat="1" ht="15.6" spans="1:9">
      <c r="A3096" s="42" t="s">
        <v>10529</v>
      </c>
      <c r="B3096" s="42" t="s">
        <v>10530</v>
      </c>
      <c r="D3096" s="42" t="s">
        <v>10531</v>
      </c>
      <c r="F3096" s="42" t="s">
        <v>10531</v>
      </c>
      <c r="I3096" s="42" t="s">
        <v>10532</v>
      </c>
    </row>
    <row r="3097" s="42" customFormat="1" ht="15.6" spans="1:9">
      <c r="A3097" s="42" t="s">
        <v>10533</v>
      </c>
      <c r="B3097" s="42" t="s">
        <v>10534</v>
      </c>
      <c r="D3097" s="42" t="s">
        <v>10535</v>
      </c>
      <c r="F3097" s="42" t="s">
        <v>10535</v>
      </c>
      <c r="I3097" s="42" t="s">
        <v>3608</v>
      </c>
    </row>
    <row r="3098" s="42" customFormat="1" ht="15.6" spans="1:9">
      <c r="A3098" s="42" t="s">
        <v>10536</v>
      </c>
      <c r="B3098" s="42" t="s">
        <v>10537</v>
      </c>
      <c r="D3098" s="42" t="s">
        <v>10538</v>
      </c>
      <c r="F3098" s="42" t="s">
        <v>10538</v>
      </c>
      <c r="I3098" s="42" t="s">
        <v>2303</v>
      </c>
    </row>
    <row r="3099" s="42" customFormat="1" ht="15.6" spans="1:9">
      <c r="A3099" s="42" t="s">
        <v>10539</v>
      </c>
      <c r="B3099" s="42" t="s">
        <v>10540</v>
      </c>
      <c r="D3099" s="42" t="s">
        <v>10541</v>
      </c>
      <c r="F3099" s="42" t="s">
        <v>10541</v>
      </c>
      <c r="I3099" s="42" t="s">
        <v>10309</v>
      </c>
    </row>
    <row r="3100" s="42" customFormat="1" ht="15.6" spans="1:9">
      <c r="A3100" s="42" t="s">
        <v>10542</v>
      </c>
      <c r="B3100" s="42" t="s">
        <v>10543</v>
      </c>
      <c r="D3100" s="42" t="s">
        <v>10544</v>
      </c>
      <c r="F3100" s="42" t="s">
        <v>10544</v>
      </c>
      <c r="I3100" s="42" t="s">
        <v>10545</v>
      </c>
    </row>
    <row r="3101" s="42" customFormat="1" ht="15.6" spans="1:9">
      <c r="A3101" s="42" t="s">
        <v>10546</v>
      </c>
      <c r="B3101" s="42" t="s">
        <v>10547</v>
      </c>
      <c r="D3101" s="42" t="s">
        <v>10548</v>
      </c>
      <c r="F3101" s="42" t="s">
        <v>10548</v>
      </c>
      <c r="I3101" s="42" t="s">
        <v>10549</v>
      </c>
    </row>
    <row r="3102" s="42" customFormat="1" ht="15.6" spans="1:9">
      <c r="A3102" s="42" t="s">
        <v>10550</v>
      </c>
      <c r="B3102" s="42" t="s">
        <v>10551</v>
      </c>
      <c r="D3102" s="42" t="s">
        <v>10552</v>
      </c>
      <c r="F3102" s="42" t="s">
        <v>10552</v>
      </c>
      <c r="I3102" s="42" t="s">
        <v>10553</v>
      </c>
    </row>
    <row r="3103" s="42" customFormat="1" ht="15.6" spans="1:9">
      <c r="A3103" s="42" t="s">
        <v>10554</v>
      </c>
      <c r="B3103" s="42" t="s">
        <v>10555</v>
      </c>
      <c r="D3103" s="42" t="s">
        <v>10556</v>
      </c>
      <c r="F3103" s="42" t="s">
        <v>10556</v>
      </c>
      <c r="I3103" s="42" t="s">
        <v>269</v>
      </c>
    </row>
    <row r="3104" s="42" customFormat="1" ht="15.6" spans="1:9">
      <c r="A3104" s="42" t="s">
        <v>10557</v>
      </c>
      <c r="B3104" s="42" t="s">
        <v>10558</v>
      </c>
      <c r="D3104" s="42" t="s">
        <v>10559</v>
      </c>
      <c r="F3104" s="42" t="s">
        <v>10559</v>
      </c>
      <c r="I3104" s="42" t="s">
        <v>6055</v>
      </c>
    </row>
    <row r="3105" s="42" customFormat="1" ht="15.6" spans="1:9">
      <c r="A3105" s="42" t="s">
        <v>10560</v>
      </c>
      <c r="B3105" s="42" t="s">
        <v>10561</v>
      </c>
      <c r="D3105" s="42" t="s">
        <v>10562</v>
      </c>
      <c r="F3105" s="42" t="s">
        <v>10562</v>
      </c>
      <c r="I3105" s="42" t="s">
        <v>10563</v>
      </c>
    </row>
    <row r="3106" s="42" customFormat="1" ht="15.6" spans="1:9">
      <c r="A3106" s="42" t="s">
        <v>10564</v>
      </c>
      <c r="B3106" s="42" t="s">
        <v>10565</v>
      </c>
      <c r="D3106" s="42" t="s">
        <v>10566</v>
      </c>
      <c r="F3106" s="42" t="s">
        <v>10566</v>
      </c>
      <c r="I3106" s="42" t="s">
        <v>8497</v>
      </c>
    </row>
    <row r="3107" s="42" customFormat="1" ht="15.6" spans="1:9">
      <c r="A3107" s="42" t="s">
        <v>10567</v>
      </c>
      <c r="B3107" s="42" t="s">
        <v>10568</v>
      </c>
      <c r="D3107" s="42" t="s">
        <v>10569</v>
      </c>
      <c r="F3107" s="42" t="s">
        <v>10569</v>
      </c>
      <c r="I3107" s="42" t="s">
        <v>731</v>
      </c>
    </row>
    <row r="3108" s="42" customFormat="1" ht="15.6" spans="1:9">
      <c r="A3108" s="42" t="s">
        <v>10570</v>
      </c>
      <c r="B3108" s="42" t="s">
        <v>10571</v>
      </c>
      <c r="D3108" s="42" t="s">
        <v>10572</v>
      </c>
      <c r="F3108" s="42" t="s">
        <v>10572</v>
      </c>
      <c r="I3108" s="42" t="s">
        <v>3806</v>
      </c>
    </row>
    <row r="3109" s="42" customFormat="1" ht="15.6" spans="1:9">
      <c r="A3109" s="42" t="s">
        <v>10573</v>
      </c>
      <c r="B3109" s="42" t="s">
        <v>10574</v>
      </c>
      <c r="D3109" s="42" t="s">
        <v>10574</v>
      </c>
      <c r="F3109" s="42" t="s">
        <v>10574</v>
      </c>
      <c r="I3109" s="42" t="s">
        <v>3518</v>
      </c>
    </row>
    <row r="3110" s="42" customFormat="1" ht="15.6" spans="1:9">
      <c r="A3110" s="42" t="s">
        <v>10575</v>
      </c>
      <c r="B3110" s="42" t="s">
        <v>10576</v>
      </c>
      <c r="D3110" s="42" t="s">
        <v>10577</v>
      </c>
      <c r="F3110" s="42" t="s">
        <v>10577</v>
      </c>
      <c r="I3110" s="42" t="s">
        <v>10549</v>
      </c>
    </row>
    <row r="3111" s="42" customFormat="1" ht="15.6" spans="1:9">
      <c r="A3111" s="42" t="s">
        <v>10578</v>
      </c>
      <c r="B3111" s="42" t="s">
        <v>10579</v>
      </c>
      <c r="D3111" s="42" t="s">
        <v>10580</v>
      </c>
      <c r="F3111" s="42" t="s">
        <v>10580</v>
      </c>
      <c r="I3111" s="42" t="s">
        <v>10553</v>
      </c>
    </row>
    <row r="3112" s="42" customFormat="1" ht="15.6" spans="1:9">
      <c r="A3112" s="42" t="s">
        <v>10581</v>
      </c>
      <c r="B3112" s="42" t="s">
        <v>10582</v>
      </c>
      <c r="D3112" s="42" t="s">
        <v>10582</v>
      </c>
      <c r="F3112" s="42" t="s">
        <v>10582</v>
      </c>
      <c r="I3112" s="42" t="s">
        <v>10583</v>
      </c>
    </row>
    <row r="3113" s="42" customFormat="1" ht="15.6" spans="1:9">
      <c r="A3113" s="42" t="s">
        <v>10584</v>
      </c>
      <c r="B3113" s="42" t="s">
        <v>10585</v>
      </c>
      <c r="D3113" s="42" t="s">
        <v>10586</v>
      </c>
      <c r="F3113" s="42" t="s">
        <v>10586</v>
      </c>
      <c r="I3113" s="42" t="s">
        <v>10587</v>
      </c>
    </row>
    <row r="3114" s="42" customFormat="1" ht="15.6" spans="1:9">
      <c r="A3114" s="42" t="s">
        <v>10588</v>
      </c>
      <c r="B3114" s="42" t="s">
        <v>10589</v>
      </c>
      <c r="D3114" s="42" t="s">
        <v>10590</v>
      </c>
      <c r="F3114" s="42" t="s">
        <v>10590</v>
      </c>
      <c r="I3114" s="42" t="s">
        <v>10591</v>
      </c>
    </row>
    <row r="3115" s="42" customFormat="1" ht="15.6" spans="1:9">
      <c r="A3115" s="42" t="s">
        <v>10592</v>
      </c>
      <c r="B3115" s="42" t="s">
        <v>10593</v>
      </c>
      <c r="D3115" s="42" t="s">
        <v>10594</v>
      </c>
      <c r="F3115" s="42" t="s">
        <v>10594</v>
      </c>
      <c r="I3115" s="42" t="s">
        <v>10595</v>
      </c>
    </row>
    <row r="3116" s="42" customFormat="1" ht="15.6" spans="1:9">
      <c r="A3116" s="42" t="s">
        <v>10596</v>
      </c>
      <c r="B3116" s="42" t="s">
        <v>10597</v>
      </c>
      <c r="D3116" s="42" t="s">
        <v>10598</v>
      </c>
      <c r="F3116" s="42" t="s">
        <v>10598</v>
      </c>
      <c r="I3116" s="42" t="s">
        <v>6636</v>
      </c>
    </row>
    <row r="3117" s="42" customFormat="1" ht="15.6" spans="1:9">
      <c r="A3117" s="42" t="s">
        <v>10599</v>
      </c>
      <c r="B3117" s="42" t="s">
        <v>10600</v>
      </c>
      <c r="D3117" s="42" t="s">
        <v>10600</v>
      </c>
      <c r="F3117" s="42" t="s">
        <v>10600</v>
      </c>
      <c r="I3117" s="42" t="s">
        <v>10601</v>
      </c>
    </row>
    <row r="3118" s="42" customFormat="1" ht="15.6" spans="1:9">
      <c r="A3118" s="42" t="s">
        <v>10602</v>
      </c>
      <c r="B3118" s="42" t="s">
        <v>10603</v>
      </c>
      <c r="D3118" s="42" t="s">
        <v>10603</v>
      </c>
      <c r="F3118" s="42" t="s">
        <v>10603</v>
      </c>
      <c r="I3118" s="42" t="s">
        <v>10286</v>
      </c>
    </row>
    <row r="3119" s="42" customFormat="1" ht="15.6" spans="1:9">
      <c r="A3119" s="42" t="s">
        <v>10604</v>
      </c>
      <c r="B3119" s="42" t="s">
        <v>10605</v>
      </c>
      <c r="D3119" s="42" t="s">
        <v>10605</v>
      </c>
      <c r="F3119" s="42" t="s">
        <v>10605</v>
      </c>
      <c r="I3119" s="42" t="s">
        <v>10286</v>
      </c>
    </row>
    <row r="3120" s="42" customFormat="1" ht="15.6" spans="1:9">
      <c r="A3120" s="42" t="s">
        <v>10606</v>
      </c>
      <c r="B3120" s="42" t="s">
        <v>10607</v>
      </c>
      <c r="D3120" s="42" t="s">
        <v>10608</v>
      </c>
      <c r="F3120" s="42" t="s">
        <v>10608</v>
      </c>
      <c r="I3120" s="42" t="s">
        <v>954</v>
      </c>
    </row>
    <row r="3121" s="42" customFormat="1" ht="15.6" spans="1:9">
      <c r="A3121" s="42" t="s">
        <v>10609</v>
      </c>
      <c r="B3121" s="42" t="s">
        <v>10610</v>
      </c>
      <c r="D3121" s="42" t="s">
        <v>10611</v>
      </c>
      <c r="F3121" s="42" t="s">
        <v>10611</v>
      </c>
      <c r="I3121" s="42" t="s">
        <v>2281</v>
      </c>
    </row>
    <row r="3122" s="42" customFormat="1" ht="15.6" spans="1:9">
      <c r="A3122" s="42" t="s">
        <v>10612</v>
      </c>
      <c r="B3122" s="42" t="s">
        <v>10613</v>
      </c>
      <c r="D3122" s="42" t="s">
        <v>10614</v>
      </c>
      <c r="F3122" s="42" t="s">
        <v>10614</v>
      </c>
      <c r="I3122" s="42" t="s">
        <v>3190</v>
      </c>
    </row>
    <row r="3123" s="42" customFormat="1" ht="15.6" spans="1:9">
      <c r="A3123" s="42" t="s">
        <v>10615</v>
      </c>
      <c r="B3123" s="42" t="s">
        <v>10616</v>
      </c>
      <c r="D3123" s="42" t="s">
        <v>10617</v>
      </c>
      <c r="F3123" s="42" t="s">
        <v>10617</v>
      </c>
      <c r="I3123" s="42" t="s">
        <v>1015</v>
      </c>
    </row>
    <row r="3124" s="42" customFormat="1" ht="15.6" spans="1:9">
      <c r="A3124" s="42" t="s">
        <v>10618</v>
      </c>
      <c r="B3124" s="42" t="s">
        <v>10613</v>
      </c>
      <c r="D3124" s="42" t="s">
        <v>10614</v>
      </c>
      <c r="F3124" s="42" t="s">
        <v>10614</v>
      </c>
      <c r="I3124" s="42" t="s">
        <v>3190</v>
      </c>
    </row>
    <row r="3125" s="42" customFormat="1" ht="15.6" spans="1:9">
      <c r="A3125" s="42" t="s">
        <v>10619</v>
      </c>
      <c r="B3125" s="42" t="s">
        <v>10620</v>
      </c>
      <c r="D3125" s="42" t="s">
        <v>10621</v>
      </c>
      <c r="F3125" s="42" t="s">
        <v>10621</v>
      </c>
      <c r="I3125" s="42" t="s">
        <v>3608</v>
      </c>
    </row>
    <row r="3126" s="42" customFormat="1" ht="15.6" spans="1:9">
      <c r="A3126" s="42" t="s">
        <v>10622</v>
      </c>
      <c r="B3126" s="42" t="s">
        <v>10623</v>
      </c>
      <c r="D3126" s="42" t="s">
        <v>10624</v>
      </c>
      <c r="F3126" s="42" t="s">
        <v>10624</v>
      </c>
      <c r="I3126" s="42" t="s">
        <v>10625</v>
      </c>
    </row>
    <row r="3127" s="42" customFormat="1" ht="15.6" spans="1:9">
      <c r="A3127" s="42" t="s">
        <v>10626</v>
      </c>
      <c r="B3127" s="42" t="s">
        <v>10627</v>
      </c>
      <c r="D3127" s="42" t="s">
        <v>10627</v>
      </c>
      <c r="F3127" s="42" t="s">
        <v>10627</v>
      </c>
      <c r="I3127" s="42" t="s">
        <v>10628</v>
      </c>
    </row>
    <row r="3128" s="42" customFormat="1" ht="15.6" spans="1:9">
      <c r="A3128" s="42" t="s">
        <v>10629</v>
      </c>
      <c r="B3128" s="42" t="s">
        <v>10630</v>
      </c>
      <c r="D3128" s="42" t="s">
        <v>10631</v>
      </c>
      <c r="F3128" s="42" t="s">
        <v>10631</v>
      </c>
      <c r="I3128" s="42" t="s">
        <v>10204</v>
      </c>
    </row>
    <row r="3129" s="42" customFormat="1" ht="15.6" spans="1:9">
      <c r="A3129" s="42" t="s">
        <v>10632</v>
      </c>
      <c r="B3129" s="42" t="s">
        <v>10633</v>
      </c>
      <c r="D3129" s="42" t="s">
        <v>10633</v>
      </c>
      <c r="F3129" s="42" t="s">
        <v>10633</v>
      </c>
      <c r="I3129" s="42" t="s">
        <v>712</v>
      </c>
    </row>
    <row r="3130" s="42" customFormat="1" ht="15.6" spans="1:9">
      <c r="A3130" s="42" t="s">
        <v>10634</v>
      </c>
      <c r="B3130" s="42" t="s">
        <v>10635</v>
      </c>
      <c r="D3130" s="42" t="s">
        <v>10635</v>
      </c>
      <c r="F3130" s="42" t="s">
        <v>10635</v>
      </c>
      <c r="I3130" s="42" t="s">
        <v>9666</v>
      </c>
    </row>
    <row r="3131" s="42" customFormat="1" ht="15.6" spans="1:9">
      <c r="A3131" s="42" t="s">
        <v>10636</v>
      </c>
      <c r="B3131" s="42" t="s">
        <v>10637</v>
      </c>
      <c r="D3131" s="42" t="s">
        <v>10638</v>
      </c>
      <c r="F3131" s="42" t="s">
        <v>10638</v>
      </c>
      <c r="I3131" s="42" t="s">
        <v>10639</v>
      </c>
    </row>
    <row r="3132" s="42" customFormat="1" ht="15.6" spans="1:9">
      <c r="A3132" s="42" t="s">
        <v>10640</v>
      </c>
      <c r="B3132" s="42" t="s">
        <v>10641</v>
      </c>
      <c r="D3132" s="42" t="s">
        <v>10642</v>
      </c>
      <c r="F3132" s="42" t="s">
        <v>10642</v>
      </c>
      <c r="I3132" s="42" t="s">
        <v>7500</v>
      </c>
    </row>
    <row r="3133" s="42" customFormat="1" ht="15.6" spans="1:9">
      <c r="A3133" s="42" t="s">
        <v>10643</v>
      </c>
      <c r="B3133" s="42" t="s">
        <v>10644</v>
      </c>
      <c r="D3133" s="42" t="s">
        <v>10645</v>
      </c>
      <c r="F3133" s="42" t="s">
        <v>10645</v>
      </c>
      <c r="I3133" s="42" t="s">
        <v>7500</v>
      </c>
    </row>
    <row r="3134" s="42" customFormat="1" ht="15.6" spans="1:6">
      <c r="A3134" s="42" t="s">
        <v>10646</v>
      </c>
      <c r="B3134" s="42" t="s">
        <v>10647</v>
      </c>
      <c r="D3134" s="42" t="s">
        <v>10647</v>
      </c>
      <c r="F3134" s="42" t="s">
        <v>10647</v>
      </c>
    </row>
    <row r="3135" s="42" customFormat="1" ht="15.6" spans="1:9">
      <c r="A3135" s="42" t="s">
        <v>10648</v>
      </c>
      <c r="B3135" s="42" t="s">
        <v>10649</v>
      </c>
      <c r="D3135" s="42" t="s">
        <v>10649</v>
      </c>
      <c r="F3135" s="42" t="s">
        <v>10649</v>
      </c>
      <c r="I3135" s="42" t="s">
        <v>10650</v>
      </c>
    </row>
    <row r="3136" s="42" customFormat="1" ht="15.6" spans="1:9">
      <c r="A3136" s="42" t="s">
        <v>10651</v>
      </c>
      <c r="B3136" s="42" t="s">
        <v>10652</v>
      </c>
      <c r="D3136" s="42" t="s">
        <v>10653</v>
      </c>
      <c r="F3136" s="42" t="s">
        <v>10653</v>
      </c>
      <c r="I3136" s="42" t="s">
        <v>1876</v>
      </c>
    </row>
    <row r="3137" s="42" customFormat="1" ht="15.6" spans="1:9">
      <c r="A3137" s="42" t="s">
        <v>10654</v>
      </c>
      <c r="B3137" s="42" t="s">
        <v>10655</v>
      </c>
      <c r="D3137" s="42" t="s">
        <v>10655</v>
      </c>
      <c r="F3137" s="42" t="s">
        <v>10655</v>
      </c>
      <c r="I3137" s="42" t="s">
        <v>1876</v>
      </c>
    </row>
    <row r="3138" s="42" customFormat="1" ht="15.6" spans="1:9">
      <c r="A3138" s="42" t="s">
        <v>10656</v>
      </c>
      <c r="B3138" s="42" t="s">
        <v>10657</v>
      </c>
      <c r="D3138" s="42" t="s">
        <v>10658</v>
      </c>
      <c r="F3138" s="42" t="s">
        <v>10658</v>
      </c>
      <c r="I3138" s="42" t="s">
        <v>10659</v>
      </c>
    </row>
    <row r="3139" s="42" customFormat="1" ht="15.6" spans="1:9">
      <c r="A3139" s="42" t="s">
        <v>10660</v>
      </c>
      <c r="B3139" s="42" t="s">
        <v>10661</v>
      </c>
      <c r="D3139" s="42" t="s">
        <v>10662</v>
      </c>
      <c r="F3139" s="42" t="s">
        <v>10662</v>
      </c>
      <c r="I3139" s="42" t="s">
        <v>300</v>
      </c>
    </row>
    <row r="3140" s="42" customFormat="1" ht="15.6" spans="1:9">
      <c r="A3140" s="42" t="s">
        <v>10663</v>
      </c>
      <c r="B3140" s="42" t="s">
        <v>10664</v>
      </c>
      <c r="D3140" s="42" t="s">
        <v>10665</v>
      </c>
      <c r="F3140" s="42" t="s">
        <v>10665</v>
      </c>
      <c r="I3140" s="42" t="s">
        <v>10666</v>
      </c>
    </row>
    <row r="3141" s="42" customFormat="1" ht="15.6" spans="1:9">
      <c r="A3141" s="42" t="s">
        <v>10667</v>
      </c>
      <c r="B3141" s="42" t="s">
        <v>10668</v>
      </c>
      <c r="D3141" s="42" t="s">
        <v>10669</v>
      </c>
      <c r="F3141" s="42" t="s">
        <v>10669</v>
      </c>
      <c r="I3141" s="42" t="s">
        <v>387</v>
      </c>
    </row>
    <row r="3142" s="42" customFormat="1" ht="15.6" spans="1:9">
      <c r="A3142" s="42" t="s">
        <v>10670</v>
      </c>
      <c r="B3142" s="42" t="s">
        <v>10671</v>
      </c>
      <c r="D3142" s="42" t="s">
        <v>10672</v>
      </c>
      <c r="F3142" s="42" t="s">
        <v>10672</v>
      </c>
      <c r="I3142" s="42" t="s">
        <v>10639</v>
      </c>
    </row>
    <row r="3143" s="42" customFormat="1" ht="15.6" spans="1:9">
      <c r="A3143" s="42" t="s">
        <v>10673</v>
      </c>
      <c r="B3143" s="42" t="s">
        <v>10674</v>
      </c>
      <c r="D3143" s="42" t="s">
        <v>10675</v>
      </c>
      <c r="F3143" s="42" t="s">
        <v>10675</v>
      </c>
      <c r="I3143" s="42" t="s">
        <v>10676</v>
      </c>
    </row>
    <row r="3144" s="42" customFormat="1" ht="15.6" spans="1:9">
      <c r="A3144" s="42" t="s">
        <v>10677</v>
      </c>
      <c r="B3144" s="42" t="s">
        <v>10678</v>
      </c>
      <c r="D3144" s="42" t="s">
        <v>10679</v>
      </c>
      <c r="F3144" s="42" t="s">
        <v>10679</v>
      </c>
      <c r="I3144" s="42" t="s">
        <v>10680</v>
      </c>
    </row>
    <row r="3145" s="42" customFormat="1" ht="15.6" spans="1:9">
      <c r="A3145" s="42" t="s">
        <v>10681</v>
      </c>
      <c r="B3145" s="42" t="s">
        <v>10682</v>
      </c>
      <c r="D3145" s="42" t="s">
        <v>10683</v>
      </c>
      <c r="F3145" s="42" t="s">
        <v>10683</v>
      </c>
      <c r="I3145" s="42" t="s">
        <v>2398</v>
      </c>
    </row>
    <row r="3146" s="42" customFormat="1" ht="15.6" spans="1:9">
      <c r="A3146" s="42" t="s">
        <v>10684</v>
      </c>
      <c r="B3146" s="42" t="s">
        <v>10682</v>
      </c>
      <c r="D3146" s="42" t="s">
        <v>10683</v>
      </c>
      <c r="F3146" s="42" t="s">
        <v>10683</v>
      </c>
      <c r="I3146" s="42" t="s">
        <v>5073</v>
      </c>
    </row>
    <row r="3147" s="42" customFormat="1" ht="15.6" spans="1:9">
      <c r="A3147" s="42" t="s">
        <v>10685</v>
      </c>
      <c r="B3147" s="42" t="s">
        <v>10686</v>
      </c>
      <c r="D3147" s="42" t="s">
        <v>10687</v>
      </c>
      <c r="F3147" s="42" t="s">
        <v>10687</v>
      </c>
      <c r="I3147" s="42" t="s">
        <v>10688</v>
      </c>
    </row>
    <row r="3148" s="42" customFormat="1" ht="15.6" spans="1:9">
      <c r="A3148" s="42" t="s">
        <v>10689</v>
      </c>
      <c r="B3148" s="42" t="s">
        <v>10690</v>
      </c>
      <c r="D3148" s="42" t="s">
        <v>10691</v>
      </c>
      <c r="F3148" s="42" t="s">
        <v>10691</v>
      </c>
      <c r="I3148" s="42" t="s">
        <v>3425</v>
      </c>
    </row>
    <row r="3149" s="42" customFormat="1" ht="15.6" spans="1:9">
      <c r="A3149" s="42" t="s">
        <v>10692</v>
      </c>
      <c r="B3149" s="42" t="s">
        <v>10693</v>
      </c>
      <c r="D3149" s="42" t="s">
        <v>10694</v>
      </c>
      <c r="F3149" s="42" t="s">
        <v>10694</v>
      </c>
      <c r="I3149" s="42" t="s">
        <v>6752</v>
      </c>
    </row>
    <row r="3150" s="42" customFormat="1" ht="15.6" spans="1:9">
      <c r="A3150" s="42" t="s">
        <v>10695</v>
      </c>
      <c r="B3150" s="42" t="s">
        <v>10696</v>
      </c>
      <c r="D3150" s="42" t="s">
        <v>10697</v>
      </c>
      <c r="F3150" s="42" t="s">
        <v>10697</v>
      </c>
      <c r="I3150" s="42" t="s">
        <v>10698</v>
      </c>
    </row>
    <row r="3151" s="42" customFormat="1" ht="15.6" spans="1:9">
      <c r="A3151" s="42" t="s">
        <v>10699</v>
      </c>
      <c r="B3151" s="42" t="s">
        <v>10700</v>
      </c>
      <c r="D3151" s="42" t="s">
        <v>10701</v>
      </c>
      <c r="F3151" s="42" t="s">
        <v>10701</v>
      </c>
      <c r="I3151" s="42" t="s">
        <v>4645</v>
      </c>
    </row>
    <row r="3152" s="42" customFormat="1" ht="15.6" spans="1:9">
      <c r="A3152" s="42" t="s">
        <v>10702</v>
      </c>
      <c r="B3152" s="42" t="s">
        <v>10703</v>
      </c>
      <c r="D3152" s="42" t="s">
        <v>10704</v>
      </c>
      <c r="F3152" s="42" t="s">
        <v>10704</v>
      </c>
      <c r="I3152" s="42" t="s">
        <v>10705</v>
      </c>
    </row>
    <row r="3153" s="42" customFormat="1" ht="15.6" spans="1:9">
      <c r="A3153" s="42" t="s">
        <v>10706</v>
      </c>
      <c r="B3153" s="42" t="s">
        <v>10707</v>
      </c>
      <c r="D3153" s="42" t="s">
        <v>10708</v>
      </c>
      <c r="F3153" s="42" t="s">
        <v>10708</v>
      </c>
      <c r="I3153" s="42" t="s">
        <v>5073</v>
      </c>
    </row>
    <row r="3154" s="42" customFormat="1" ht="15.6" spans="1:9">
      <c r="A3154" s="42" t="s">
        <v>10709</v>
      </c>
      <c r="B3154" s="42" t="s">
        <v>10710</v>
      </c>
      <c r="D3154" s="42" t="s">
        <v>10711</v>
      </c>
      <c r="F3154" s="42" t="s">
        <v>10711</v>
      </c>
      <c r="I3154" s="42" t="s">
        <v>10712</v>
      </c>
    </row>
    <row r="3155" s="42" customFormat="1" ht="15.6" spans="1:9">
      <c r="A3155" s="42" t="s">
        <v>10713</v>
      </c>
      <c r="B3155" s="42" t="s">
        <v>10714</v>
      </c>
      <c r="D3155" s="42" t="s">
        <v>10715</v>
      </c>
      <c r="F3155" s="42" t="s">
        <v>10715</v>
      </c>
      <c r="I3155" s="42" t="s">
        <v>10303</v>
      </c>
    </row>
    <row r="3156" s="42" customFormat="1" ht="15.6" spans="1:9">
      <c r="A3156" s="42" t="s">
        <v>10716</v>
      </c>
      <c r="B3156" s="42" t="s">
        <v>10717</v>
      </c>
      <c r="D3156" s="42" t="s">
        <v>10718</v>
      </c>
      <c r="F3156" s="42" t="s">
        <v>10718</v>
      </c>
      <c r="I3156" s="42" t="s">
        <v>2807</v>
      </c>
    </row>
    <row r="3157" s="42" customFormat="1" ht="15.6" spans="1:9">
      <c r="A3157" s="42" t="s">
        <v>10719</v>
      </c>
      <c r="B3157" s="42" t="s">
        <v>10720</v>
      </c>
      <c r="D3157" s="42" t="s">
        <v>10721</v>
      </c>
      <c r="F3157" s="42" t="s">
        <v>10721</v>
      </c>
      <c r="I3157" s="42" t="s">
        <v>10722</v>
      </c>
    </row>
    <row r="3158" s="42" customFormat="1" ht="15.6" spans="1:9">
      <c r="A3158" s="42" t="s">
        <v>10723</v>
      </c>
      <c r="B3158" s="42" t="s">
        <v>10724</v>
      </c>
      <c r="D3158" s="42" t="s">
        <v>10725</v>
      </c>
      <c r="F3158" s="42" t="s">
        <v>10725</v>
      </c>
      <c r="I3158" s="42" t="s">
        <v>10595</v>
      </c>
    </row>
    <row r="3159" s="42" customFormat="1" ht="15.6" spans="1:9">
      <c r="A3159" s="42" t="s">
        <v>10726</v>
      </c>
      <c r="B3159" s="42" t="s">
        <v>10727</v>
      </c>
      <c r="D3159" s="42" t="s">
        <v>10727</v>
      </c>
      <c r="F3159" s="42" t="s">
        <v>10727</v>
      </c>
      <c r="I3159" s="42" t="s">
        <v>10628</v>
      </c>
    </row>
    <row r="3160" s="42" customFormat="1" ht="15.6" spans="1:9">
      <c r="A3160" s="42" t="s">
        <v>10728</v>
      </c>
      <c r="B3160" s="42" t="s">
        <v>10729</v>
      </c>
      <c r="D3160" s="42" t="s">
        <v>10730</v>
      </c>
      <c r="F3160" s="42" t="s">
        <v>10730</v>
      </c>
      <c r="I3160" s="42" t="s">
        <v>4080</v>
      </c>
    </row>
    <row r="3161" s="42" customFormat="1" ht="15.6" spans="1:9">
      <c r="A3161" s="42" t="s">
        <v>10731</v>
      </c>
      <c r="B3161" s="42" t="s">
        <v>10732</v>
      </c>
      <c r="D3161" s="42" t="s">
        <v>10733</v>
      </c>
      <c r="F3161" s="42" t="s">
        <v>10733</v>
      </c>
      <c r="I3161" s="42" t="s">
        <v>10712</v>
      </c>
    </row>
    <row r="3162" s="42" customFormat="1" ht="15.6" spans="1:9">
      <c r="A3162" s="42" t="s">
        <v>10734</v>
      </c>
      <c r="B3162" s="42" t="s">
        <v>10735</v>
      </c>
      <c r="D3162" s="42" t="s">
        <v>10736</v>
      </c>
      <c r="F3162" s="42" t="s">
        <v>10736</v>
      </c>
      <c r="I3162" s="42" t="s">
        <v>10286</v>
      </c>
    </row>
    <row r="3163" s="42" customFormat="1" ht="15.6" spans="1:9">
      <c r="A3163" s="42" t="s">
        <v>10737</v>
      </c>
      <c r="B3163" s="42" t="s">
        <v>10738</v>
      </c>
      <c r="D3163" s="42" t="s">
        <v>10739</v>
      </c>
      <c r="F3163" s="42" t="s">
        <v>10739</v>
      </c>
      <c r="I3163" s="42" t="s">
        <v>8341</v>
      </c>
    </row>
    <row r="3164" s="42" customFormat="1" ht="15.6" spans="1:9">
      <c r="A3164" s="42" t="s">
        <v>10740</v>
      </c>
      <c r="B3164" s="42" t="s">
        <v>10741</v>
      </c>
      <c r="D3164" s="42" t="s">
        <v>10741</v>
      </c>
      <c r="F3164" s="42" t="s">
        <v>10741</v>
      </c>
      <c r="I3164" s="42" t="s">
        <v>10628</v>
      </c>
    </row>
    <row r="3165" s="42" customFormat="1" ht="15.6" spans="1:9">
      <c r="A3165" s="42" t="s">
        <v>10742</v>
      </c>
      <c r="B3165" s="42" t="s">
        <v>10743</v>
      </c>
      <c r="D3165" s="42" t="s">
        <v>10743</v>
      </c>
      <c r="F3165" s="42" t="s">
        <v>10743</v>
      </c>
      <c r="I3165" s="42" t="s">
        <v>10744</v>
      </c>
    </row>
    <row r="3166" s="42" customFormat="1" ht="15.6" spans="1:9">
      <c r="A3166" s="42" t="s">
        <v>10745</v>
      </c>
      <c r="B3166" s="42" t="s">
        <v>10746</v>
      </c>
      <c r="D3166" s="42" t="s">
        <v>10747</v>
      </c>
      <c r="F3166" s="42" t="s">
        <v>10747</v>
      </c>
      <c r="I3166" s="42" t="s">
        <v>527</v>
      </c>
    </row>
    <row r="3167" s="42" customFormat="1" ht="15.6" spans="1:9">
      <c r="A3167" s="42" t="s">
        <v>10748</v>
      </c>
      <c r="B3167" s="42" t="s">
        <v>10749</v>
      </c>
      <c r="D3167" s="42" t="s">
        <v>10750</v>
      </c>
      <c r="F3167" s="42" t="s">
        <v>10750</v>
      </c>
      <c r="I3167" s="42" t="s">
        <v>10563</v>
      </c>
    </row>
    <row r="3168" s="42" customFormat="1" ht="15.6" spans="1:9">
      <c r="A3168" s="42" t="s">
        <v>10751</v>
      </c>
      <c r="B3168" s="42" t="s">
        <v>10752</v>
      </c>
      <c r="D3168" s="42" t="s">
        <v>10753</v>
      </c>
      <c r="F3168" s="42" t="s">
        <v>10753</v>
      </c>
      <c r="I3168" s="42" t="s">
        <v>10754</v>
      </c>
    </row>
    <row r="3169" s="42" customFormat="1" ht="15.6" spans="1:9">
      <c r="A3169" s="42" t="s">
        <v>10755</v>
      </c>
      <c r="B3169" s="42" t="s">
        <v>10756</v>
      </c>
      <c r="D3169" s="42" t="s">
        <v>10757</v>
      </c>
      <c r="F3169" s="42" t="s">
        <v>10757</v>
      </c>
      <c r="I3169" s="42" t="s">
        <v>10758</v>
      </c>
    </row>
    <row r="3170" s="42" customFormat="1" ht="15.6" spans="1:9">
      <c r="A3170" s="42" t="s">
        <v>10759</v>
      </c>
      <c r="B3170" s="42" t="s">
        <v>10760</v>
      </c>
      <c r="D3170" s="42" t="s">
        <v>10761</v>
      </c>
      <c r="F3170" s="42" t="s">
        <v>10761</v>
      </c>
      <c r="I3170" s="42" t="s">
        <v>10762</v>
      </c>
    </row>
    <row r="3171" s="42" customFormat="1" ht="15.6" spans="1:9">
      <c r="A3171" s="42" t="s">
        <v>10763</v>
      </c>
      <c r="B3171" s="42" t="s">
        <v>10764</v>
      </c>
      <c r="D3171" s="42" t="s">
        <v>10765</v>
      </c>
      <c r="F3171" s="42" t="s">
        <v>10765</v>
      </c>
      <c r="I3171" s="42" t="s">
        <v>10766</v>
      </c>
    </row>
    <row r="3172" s="42" customFormat="1" ht="15.6" spans="1:9">
      <c r="A3172" s="42" t="s">
        <v>10767</v>
      </c>
      <c r="B3172" s="42" t="s">
        <v>10768</v>
      </c>
      <c r="D3172" s="42" t="s">
        <v>10769</v>
      </c>
      <c r="F3172" s="42" t="s">
        <v>10769</v>
      </c>
      <c r="I3172" s="42" t="s">
        <v>2863</v>
      </c>
    </row>
    <row r="3173" s="42" customFormat="1" ht="15.6" spans="1:9">
      <c r="A3173" s="42" t="s">
        <v>10770</v>
      </c>
      <c r="B3173" s="42" t="s">
        <v>10768</v>
      </c>
      <c r="D3173" s="42" t="s">
        <v>10769</v>
      </c>
      <c r="F3173" s="42" t="s">
        <v>10769</v>
      </c>
      <c r="I3173" s="42" t="s">
        <v>2863</v>
      </c>
    </row>
    <row r="3174" s="42" customFormat="1" ht="15.6" spans="1:9">
      <c r="A3174" s="42" t="s">
        <v>10771</v>
      </c>
      <c r="B3174" s="42" t="s">
        <v>10772</v>
      </c>
      <c r="D3174" s="42" t="s">
        <v>10773</v>
      </c>
      <c r="F3174" s="42" t="s">
        <v>10773</v>
      </c>
      <c r="I3174" s="42" t="s">
        <v>2885</v>
      </c>
    </row>
    <row r="3175" s="42" customFormat="1" ht="15.6" spans="1:9">
      <c r="A3175" s="42" t="s">
        <v>10774</v>
      </c>
      <c r="B3175" s="42" t="s">
        <v>10775</v>
      </c>
      <c r="D3175" s="42" t="s">
        <v>10776</v>
      </c>
      <c r="F3175" s="42" t="s">
        <v>10776</v>
      </c>
      <c r="I3175" s="42" t="s">
        <v>10777</v>
      </c>
    </row>
    <row r="3176" s="42" customFormat="1" ht="15.6" spans="1:9">
      <c r="A3176" s="42" t="s">
        <v>10778</v>
      </c>
      <c r="B3176" s="42" t="s">
        <v>10779</v>
      </c>
      <c r="D3176" s="42" t="s">
        <v>10779</v>
      </c>
      <c r="F3176" s="42" t="s">
        <v>10779</v>
      </c>
      <c r="I3176" s="42" t="s">
        <v>6674</v>
      </c>
    </row>
    <row r="3177" s="42" customFormat="1" ht="15.6" spans="1:9">
      <c r="A3177" s="42" t="s">
        <v>10780</v>
      </c>
      <c r="B3177" s="42" t="s">
        <v>10781</v>
      </c>
      <c r="D3177" s="42" t="s">
        <v>10782</v>
      </c>
      <c r="F3177" s="42" t="s">
        <v>10782</v>
      </c>
      <c r="I3177" s="42" t="s">
        <v>527</v>
      </c>
    </row>
    <row r="3178" s="42" customFormat="1" ht="15.6" spans="1:9">
      <c r="A3178" s="42" t="s">
        <v>10783</v>
      </c>
      <c r="B3178" s="42" t="s">
        <v>10784</v>
      </c>
      <c r="D3178" s="42" t="s">
        <v>10785</v>
      </c>
      <c r="F3178" s="42" t="s">
        <v>10785</v>
      </c>
      <c r="I3178" s="42" t="s">
        <v>10786</v>
      </c>
    </row>
    <row r="3179" s="42" customFormat="1" ht="15.6" spans="1:9">
      <c r="A3179" s="42" t="s">
        <v>10787</v>
      </c>
      <c r="B3179" s="42" t="s">
        <v>10788</v>
      </c>
      <c r="D3179" s="42" t="s">
        <v>10789</v>
      </c>
      <c r="F3179" s="42" t="s">
        <v>10789</v>
      </c>
      <c r="I3179" s="42" t="s">
        <v>1735</v>
      </c>
    </row>
    <row r="3180" s="42" customFormat="1" ht="15.6" spans="1:9">
      <c r="A3180" s="42" t="s">
        <v>10790</v>
      </c>
      <c r="B3180" s="42" t="s">
        <v>10791</v>
      </c>
      <c r="D3180" s="42" t="s">
        <v>10792</v>
      </c>
      <c r="F3180" s="42" t="s">
        <v>10792</v>
      </c>
      <c r="I3180" s="42" t="s">
        <v>8493</v>
      </c>
    </row>
    <row r="3181" s="42" customFormat="1" ht="15.6" spans="1:9">
      <c r="A3181" s="42" t="s">
        <v>10793</v>
      </c>
      <c r="B3181" s="42" t="s">
        <v>10794</v>
      </c>
      <c r="D3181" s="42" t="s">
        <v>10795</v>
      </c>
      <c r="F3181" s="42" t="s">
        <v>10795</v>
      </c>
      <c r="I3181" s="42" t="s">
        <v>10666</v>
      </c>
    </row>
    <row r="3182" s="42" customFormat="1" ht="15.6" spans="1:9">
      <c r="A3182" s="42" t="s">
        <v>10796</v>
      </c>
      <c r="B3182" s="42" t="s">
        <v>10797</v>
      </c>
      <c r="D3182" s="42" t="s">
        <v>10797</v>
      </c>
      <c r="F3182" s="42" t="s">
        <v>10797</v>
      </c>
      <c r="I3182" s="42" t="s">
        <v>10666</v>
      </c>
    </row>
    <row r="3183" s="42" customFormat="1" ht="15.6" spans="1:9">
      <c r="A3183" s="42" t="s">
        <v>10798</v>
      </c>
      <c r="B3183" s="42" t="s">
        <v>10799</v>
      </c>
      <c r="D3183" s="42" t="s">
        <v>10800</v>
      </c>
      <c r="F3183" s="42" t="s">
        <v>10800</v>
      </c>
      <c r="I3183" s="42" t="s">
        <v>712</v>
      </c>
    </row>
    <row r="3184" s="42" customFormat="1" ht="15.6" spans="1:9">
      <c r="A3184" s="42" t="s">
        <v>10801</v>
      </c>
      <c r="B3184" s="42" t="s">
        <v>10802</v>
      </c>
      <c r="D3184" s="42" t="s">
        <v>10802</v>
      </c>
      <c r="F3184" s="42" t="s">
        <v>10802</v>
      </c>
      <c r="I3184" s="42" t="s">
        <v>312</v>
      </c>
    </row>
    <row r="3185" s="42" customFormat="1" ht="15.6" spans="1:9">
      <c r="A3185" s="42" t="s">
        <v>10803</v>
      </c>
      <c r="B3185" s="42" t="s">
        <v>10804</v>
      </c>
      <c r="D3185" s="42" t="s">
        <v>10805</v>
      </c>
      <c r="F3185" s="42" t="s">
        <v>10805</v>
      </c>
      <c r="I3185" s="42" t="s">
        <v>10806</v>
      </c>
    </row>
    <row r="3186" s="42" customFormat="1" ht="15.6" spans="1:9">
      <c r="A3186" s="42" t="s">
        <v>10807</v>
      </c>
      <c r="B3186" s="42" t="s">
        <v>10808</v>
      </c>
      <c r="D3186" s="42" t="s">
        <v>10809</v>
      </c>
      <c r="F3186" s="42" t="s">
        <v>10809</v>
      </c>
      <c r="I3186" s="42" t="s">
        <v>10810</v>
      </c>
    </row>
    <row r="3187" s="42" customFormat="1" ht="15.6" spans="1:9">
      <c r="A3187" s="42" t="s">
        <v>10811</v>
      </c>
      <c r="B3187" s="42" t="s">
        <v>10812</v>
      </c>
      <c r="D3187" s="42" t="s">
        <v>10812</v>
      </c>
      <c r="F3187" s="42" t="s">
        <v>10812</v>
      </c>
      <c r="I3187" s="42" t="s">
        <v>10813</v>
      </c>
    </row>
    <row r="3188" s="42" customFormat="1" ht="15.6" spans="1:9">
      <c r="A3188" s="42" t="s">
        <v>10814</v>
      </c>
      <c r="B3188" s="42" t="s">
        <v>10815</v>
      </c>
      <c r="D3188" s="42" t="s">
        <v>10816</v>
      </c>
      <c r="F3188" s="42" t="s">
        <v>10816</v>
      </c>
      <c r="I3188" s="42" t="s">
        <v>10817</v>
      </c>
    </row>
    <row r="3189" s="42" customFormat="1" ht="15.6" spans="1:9">
      <c r="A3189" s="42" t="s">
        <v>10818</v>
      </c>
      <c r="B3189" s="42" t="s">
        <v>10819</v>
      </c>
      <c r="D3189" s="42" t="s">
        <v>10820</v>
      </c>
      <c r="F3189" s="42" t="s">
        <v>10820</v>
      </c>
      <c r="I3189" s="42" t="s">
        <v>2855</v>
      </c>
    </row>
    <row r="3190" s="42" customFormat="1" ht="15.6" spans="1:9">
      <c r="A3190" s="42" t="s">
        <v>10821</v>
      </c>
      <c r="B3190" s="42" t="s">
        <v>10822</v>
      </c>
      <c r="D3190" s="42" t="s">
        <v>10823</v>
      </c>
      <c r="F3190" s="42" t="s">
        <v>10823</v>
      </c>
      <c r="I3190" s="42" t="s">
        <v>2855</v>
      </c>
    </row>
    <row r="3191" s="42" customFormat="1" ht="15.6" spans="1:9">
      <c r="A3191" s="42" t="s">
        <v>10824</v>
      </c>
      <c r="B3191" s="42" t="s">
        <v>10825</v>
      </c>
      <c r="D3191" s="42" t="s">
        <v>10826</v>
      </c>
      <c r="F3191" s="42" t="s">
        <v>10826</v>
      </c>
      <c r="I3191" s="42" t="s">
        <v>2855</v>
      </c>
    </row>
    <row r="3192" s="42" customFormat="1" ht="15.6" spans="1:9">
      <c r="A3192" s="42" t="s">
        <v>10827</v>
      </c>
      <c r="B3192" s="42" t="s">
        <v>10828</v>
      </c>
      <c r="D3192" s="42" t="s">
        <v>10828</v>
      </c>
      <c r="F3192" s="42" t="s">
        <v>10828</v>
      </c>
      <c r="I3192" s="42" t="s">
        <v>10829</v>
      </c>
    </row>
    <row r="3193" s="42" customFormat="1" ht="15.6" spans="1:9">
      <c r="A3193" s="42" t="s">
        <v>10830</v>
      </c>
      <c r="B3193" s="42" t="s">
        <v>10831</v>
      </c>
      <c r="D3193" s="42" t="s">
        <v>10831</v>
      </c>
      <c r="F3193" s="42" t="s">
        <v>10831</v>
      </c>
      <c r="I3193" s="42" t="s">
        <v>10832</v>
      </c>
    </row>
    <row r="3194" s="42" customFormat="1" ht="15.6" spans="1:9">
      <c r="A3194" s="42" t="s">
        <v>10833</v>
      </c>
      <c r="B3194" s="42" t="s">
        <v>10834</v>
      </c>
      <c r="D3194" s="42" t="s">
        <v>10835</v>
      </c>
      <c r="F3194" s="42" t="s">
        <v>10835</v>
      </c>
      <c r="I3194" s="42" t="s">
        <v>1784</v>
      </c>
    </row>
    <row r="3195" s="42" customFormat="1" ht="15.6" spans="1:9">
      <c r="A3195" s="42" t="s">
        <v>10836</v>
      </c>
      <c r="B3195" s="42" t="s">
        <v>10837</v>
      </c>
      <c r="D3195" s="42" t="s">
        <v>10837</v>
      </c>
      <c r="F3195" s="42" t="s">
        <v>10837</v>
      </c>
      <c r="I3195" s="42" t="s">
        <v>10838</v>
      </c>
    </row>
    <row r="3196" s="42" customFormat="1" ht="15.6" spans="1:9">
      <c r="A3196" s="42" t="s">
        <v>10839</v>
      </c>
      <c r="B3196" s="42" t="s">
        <v>10840</v>
      </c>
      <c r="D3196" s="42" t="s">
        <v>10841</v>
      </c>
      <c r="F3196" s="42" t="s">
        <v>10841</v>
      </c>
      <c r="I3196" s="42" t="s">
        <v>10829</v>
      </c>
    </row>
    <row r="3197" s="42" customFormat="1" ht="15.6" spans="1:9">
      <c r="A3197" s="42" t="s">
        <v>10842</v>
      </c>
      <c r="B3197" s="42" t="s">
        <v>10843</v>
      </c>
      <c r="D3197" s="42" t="s">
        <v>10844</v>
      </c>
      <c r="F3197" s="42" t="s">
        <v>10844</v>
      </c>
      <c r="I3197" s="42" t="s">
        <v>6752</v>
      </c>
    </row>
    <row r="3198" s="42" customFormat="1" ht="15.6" spans="1:9">
      <c r="A3198" s="42" t="s">
        <v>10845</v>
      </c>
      <c r="B3198" s="42" t="s">
        <v>10846</v>
      </c>
      <c r="D3198" s="42" t="s">
        <v>10847</v>
      </c>
      <c r="F3198" s="42" t="s">
        <v>10847</v>
      </c>
      <c r="I3198" s="42" t="s">
        <v>1424</v>
      </c>
    </row>
    <row r="3199" s="42" customFormat="1" ht="15.6" spans="1:9">
      <c r="A3199" s="42" t="s">
        <v>10848</v>
      </c>
      <c r="B3199" s="42" t="s">
        <v>10849</v>
      </c>
      <c r="D3199" s="42" t="s">
        <v>10850</v>
      </c>
      <c r="F3199" s="42" t="s">
        <v>10850</v>
      </c>
      <c r="H3199" s="42" t="s">
        <v>10851</v>
      </c>
      <c r="I3199" s="42" t="s">
        <v>1424</v>
      </c>
    </row>
    <row r="3200" s="42" customFormat="1" ht="15.6" spans="1:9">
      <c r="A3200" s="42" t="s">
        <v>10852</v>
      </c>
      <c r="B3200" s="42" t="s">
        <v>10853</v>
      </c>
      <c r="D3200" s="42" t="s">
        <v>10854</v>
      </c>
      <c r="F3200" s="42" t="s">
        <v>10854</v>
      </c>
      <c r="I3200" s="42" t="s">
        <v>5157</v>
      </c>
    </row>
    <row r="3201" s="42" customFormat="1" ht="15.6" spans="1:9">
      <c r="A3201" s="42" t="s">
        <v>10855</v>
      </c>
      <c r="B3201" s="42" t="s">
        <v>10856</v>
      </c>
      <c r="D3201" s="42" t="s">
        <v>10857</v>
      </c>
      <c r="F3201" s="42" t="s">
        <v>10857</v>
      </c>
      <c r="I3201" s="42" t="s">
        <v>10858</v>
      </c>
    </row>
    <row r="3202" s="42" customFormat="1" ht="15.6" spans="1:9">
      <c r="A3202" s="42" t="s">
        <v>10859</v>
      </c>
      <c r="B3202" s="42" t="s">
        <v>10860</v>
      </c>
      <c r="D3202" s="42" t="s">
        <v>10861</v>
      </c>
      <c r="F3202" s="42" t="s">
        <v>10861</v>
      </c>
      <c r="I3202" s="42" t="s">
        <v>652</v>
      </c>
    </row>
    <row r="3203" s="42" customFormat="1" ht="15.6" spans="1:9">
      <c r="A3203" s="42" t="s">
        <v>10862</v>
      </c>
      <c r="B3203" s="42" t="s">
        <v>10863</v>
      </c>
      <c r="D3203" s="42" t="s">
        <v>10864</v>
      </c>
      <c r="F3203" s="42" t="s">
        <v>10864</v>
      </c>
      <c r="I3203" s="42" t="s">
        <v>6920</v>
      </c>
    </row>
    <row r="3204" s="42" customFormat="1" ht="15.6" spans="1:9">
      <c r="A3204" s="42" t="s">
        <v>10865</v>
      </c>
      <c r="B3204" s="42" t="s">
        <v>10866</v>
      </c>
      <c r="D3204" s="42" t="s">
        <v>10867</v>
      </c>
      <c r="F3204" s="42" t="s">
        <v>10867</v>
      </c>
      <c r="I3204" s="42" t="s">
        <v>10868</v>
      </c>
    </row>
    <row r="3205" s="42" customFormat="1" ht="15.6" spans="1:9">
      <c r="A3205" s="42" t="s">
        <v>10869</v>
      </c>
      <c r="B3205" s="42" t="s">
        <v>10870</v>
      </c>
      <c r="D3205" s="42" t="s">
        <v>10871</v>
      </c>
      <c r="F3205" s="42" t="s">
        <v>10871</v>
      </c>
      <c r="I3205" s="42" t="s">
        <v>153</v>
      </c>
    </row>
    <row r="3206" s="42" customFormat="1" ht="15.6" spans="1:9">
      <c r="A3206" s="42" t="s">
        <v>10872</v>
      </c>
      <c r="B3206" s="42" t="s">
        <v>10873</v>
      </c>
      <c r="D3206" s="42" t="s">
        <v>10873</v>
      </c>
      <c r="F3206" s="42" t="s">
        <v>10873</v>
      </c>
      <c r="I3206" s="42" t="s">
        <v>10874</v>
      </c>
    </row>
    <row r="3207" s="42" customFormat="1" ht="15.6" spans="1:9">
      <c r="A3207" s="42" t="s">
        <v>10875</v>
      </c>
      <c r="B3207" s="42" t="s">
        <v>10876</v>
      </c>
      <c r="D3207" s="42" t="s">
        <v>10876</v>
      </c>
      <c r="F3207" s="42" t="s">
        <v>10876</v>
      </c>
      <c r="I3207" s="42" t="s">
        <v>10877</v>
      </c>
    </row>
    <row r="3208" s="42" customFormat="1" ht="15.6" spans="1:9">
      <c r="A3208" s="42" t="s">
        <v>10878</v>
      </c>
      <c r="B3208" s="42" t="s">
        <v>10879</v>
      </c>
      <c r="D3208" s="42" t="s">
        <v>10880</v>
      </c>
      <c r="F3208" s="42" t="s">
        <v>10880</v>
      </c>
      <c r="I3208" s="42" t="s">
        <v>10881</v>
      </c>
    </row>
    <row r="3209" s="42" customFormat="1" ht="15.6" spans="1:6">
      <c r="A3209" s="42" t="s">
        <v>10882</v>
      </c>
      <c r="B3209" s="42" t="s">
        <v>10883</v>
      </c>
      <c r="D3209" s="42" t="s">
        <v>10884</v>
      </c>
      <c r="F3209" s="42" t="s">
        <v>10884</v>
      </c>
    </row>
    <row r="3210" s="42" customFormat="1" ht="15.6" spans="1:9">
      <c r="A3210" s="42" t="s">
        <v>10885</v>
      </c>
      <c r="B3210" s="42" t="s">
        <v>10886</v>
      </c>
      <c r="D3210" s="42" t="s">
        <v>10887</v>
      </c>
      <c r="F3210" s="42" t="s">
        <v>10887</v>
      </c>
      <c r="I3210" s="42" t="s">
        <v>8627</v>
      </c>
    </row>
    <row r="3211" s="42" customFormat="1" ht="15.6" spans="1:9">
      <c r="A3211" s="42" t="s">
        <v>10888</v>
      </c>
      <c r="B3211" s="42" t="s">
        <v>10889</v>
      </c>
      <c r="D3211" s="42" t="s">
        <v>10890</v>
      </c>
      <c r="F3211" s="42" t="s">
        <v>10890</v>
      </c>
      <c r="I3211" s="42" t="s">
        <v>10891</v>
      </c>
    </row>
    <row r="3212" s="42" customFormat="1" ht="15.6" spans="1:9">
      <c r="A3212" s="42" t="s">
        <v>10892</v>
      </c>
      <c r="B3212" s="42" t="s">
        <v>10893</v>
      </c>
      <c r="D3212" s="42" t="s">
        <v>10894</v>
      </c>
      <c r="F3212" s="42" t="s">
        <v>10894</v>
      </c>
      <c r="I3212" s="42" t="s">
        <v>10895</v>
      </c>
    </row>
    <row r="3213" s="42" customFormat="1" ht="15.6" spans="1:9">
      <c r="A3213" s="42" t="s">
        <v>10896</v>
      </c>
      <c r="B3213" s="42" t="s">
        <v>10897</v>
      </c>
      <c r="D3213" s="42" t="s">
        <v>10898</v>
      </c>
      <c r="F3213" s="42" t="s">
        <v>10898</v>
      </c>
      <c r="I3213" s="42" t="s">
        <v>10899</v>
      </c>
    </row>
    <row r="3214" s="42" customFormat="1" ht="15.6" spans="1:9">
      <c r="A3214" s="42" t="s">
        <v>10900</v>
      </c>
      <c r="B3214" s="42" t="s">
        <v>10901</v>
      </c>
      <c r="D3214" s="42" t="s">
        <v>10902</v>
      </c>
      <c r="F3214" s="42" t="s">
        <v>10902</v>
      </c>
      <c r="I3214" s="42" t="s">
        <v>10903</v>
      </c>
    </row>
    <row r="3215" s="42" customFormat="1" ht="15.6" spans="1:9">
      <c r="A3215" s="42" t="s">
        <v>10904</v>
      </c>
      <c r="B3215" s="42" t="s">
        <v>10905</v>
      </c>
      <c r="D3215" s="42" t="s">
        <v>10906</v>
      </c>
      <c r="F3215" s="42" t="s">
        <v>10906</v>
      </c>
      <c r="H3215" s="42" t="s">
        <v>10907</v>
      </c>
      <c r="I3215" s="42" t="s">
        <v>6160</v>
      </c>
    </row>
    <row r="3216" s="42" customFormat="1" ht="15.6" spans="1:9">
      <c r="A3216" s="42" t="s">
        <v>10908</v>
      </c>
      <c r="B3216" s="42" t="s">
        <v>10909</v>
      </c>
      <c r="D3216" s="42" t="s">
        <v>10910</v>
      </c>
      <c r="F3216" s="42" t="s">
        <v>10910</v>
      </c>
      <c r="I3216" s="42" t="s">
        <v>8341</v>
      </c>
    </row>
    <row r="3217" s="42" customFormat="1" ht="15.6" spans="1:9">
      <c r="A3217" s="42" t="s">
        <v>10911</v>
      </c>
      <c r="B3217" s="42" t="s">
        <v>10912</v>
      </c>
      <c r="D3217" s="42" t="s">
        <v>10912</v>
      </c>
      <c r="F3217" s="42" t="s">
        <v>10912</v>
      </c>
      <c r="I3217" s="42" t="s">
        <v>10838</v>
      </c>
    </row>
    <row r="3218" s="42" customFormat="1" ht="15.6" spans="1:9">
      <c r="A3218" s="42" t="s">
        <v>10913</v>
      </c>
      <c r="B3218" s="42" t="s">
        <v>10914</v>
      </c>
      <c r="D3218" s="42" t="s">
        <v>10915</v>
      </c>
      <c r="F3218" s="42" t="s">
        <v>10915</v>
      </c>
      <c r="I3218" s="42" t="s">
        <v>10916</v>
      </c>
    </row>
    <row r="3219" s="42" customFormat="1" ht="15.6" spans="1:9">
      <c r="A3219" s="42" t="s">
        <v>10917</v>
      </c>
      <c r="B3219" s="42" t="s">
        <v>10918</v>
      </c>
      <c r="D3219" s="42" t="s">
        <v>10919</v>
      </c>
      <c r="F3219" s="42" t="s">
        <v>10919</v>
      </c>
      <c r="I3219" s="42" t="s">
        <v>4919</v>
      </c>
    </row>
    <row r="3220" s="42" customFormat="1" ht="15.6" spans="1:9">
      <c r="A3220" s="42" t="s">
        <v>10920</v>
      </c>
      <c r="B3220" s="42" t="s">
        <v>10921</v>
      </c>
      <c r="D3220" s="42" t="s">
        <v>10922</v>
      </c>
      <c r="F3220" s="42" t="s">
        <v>10922</v>
      </c>
      <c r="I3220" s="42" t="s">
        <v>1926</v>
      </c>
    </row>
    <row r="3221" s="42" customFormat="1" ht="15.6" spans="1:9">
      <c r="A3221" s="42" t="s">
        <v>10923</v>
      </c>
      <c r="B3221" s="42" t="s">
        <v>10924</v>
      </c>
      <c r="D3221" s="42" t="s">
        <v>10924</v>
      </c>
      <c r="F3221" s="42" t="s">
        <v>10924</v>
      </c>
      <c r="I3221" s="42" t="s">
        <v>2066</v>
      </c>
    </row>
    <row r="3222" s="42" customFormat="1" ht="15.6" spans="1:9">
      <c r="A3222" s="42" t="s">
        <v>10925</v>
      </c>
      <c r="B3222" s="42" t="s">
        <v>10926</v>
      </c>
      <c r="D3222" s="42" t="s">
        <v>10927</v>
      </c>
      <c r="F3222" s="42" t="s">
        <v>10927</v>
      </c>
      <c r="I3222" s="42" t="s">
        <v>2066</v>
      </c>
    </row>
    <row r="3223" s="42" customFormat="1" ht="15.6" spans="1:9">
      <c r="A3223" s="42" t="s">
        <v>10928</v>
      </c>
      <c r="B3223" s="42" t="s">
        <v>10929</v>
      </c>
      <c r="D3223" s="42" t="s">
        <v>10930</v>
      </c>
      <c r="F3223" s="42" t="s">
        <v>10930</v>
      </c>
      <c r="I3223" s="42" t="s">
        <v>10931</v>
      </c>
    </row>
    <row r="3224" s="42" customFormat="1" ht="15.6" spans="1:9">
      <c r="A3224" s="42" t="s">
        <v>10932</v>
      </c>
      <c r="B3224" s="42" t="s">
        <v>10933</v>
      </c>
      <c r="D3224" s="42" t="s">
        <v>10934</v>
      </c>
      <c r="F3224" s="42" t="s">
        <v>10934</v>
      </c>
      <c r="I3224" s="42" t="s">
        <v>763</v>
      </c>
    </row>
    <row r="3225" s="42" customFormat="1" ht="15.6" spans="1:9">
      <c r="A3225" s="42" t="s">
        <v>10935</v>
      </c>
      <c r="B3225" s="42" t="s">
        <v>10936</v>
      </c>
      <c r="D3225" s="42" t="s">
        <v>10937</v>
      </c>
      <c r="F3225" s="42" t="s">
        <v>10937</v>
      </c>
      <c r="I3225" s="42" t="s">
        <v>789</v>
      </c>
    </row>
    <row r="3226" s="42" customFormat="1" ht="15.6" spans="1:9">
      <c r="A3226" s="42" t="s">
        <v>10938</v>
      </c>
      <c r="B3226" s="42" t="s">
        <v>10939</v>
      </c>
      <c r="D3226" s="42" t="s">
        <v>10940</v>
      </c>
      <c r="F3226" s="42" t="s">
        <v>10940</v>
      </c>
      <c r="I3226" s="42" t="s">
        <v>10941</v>
      </c>
    </row>
    <row r="3227" s="42" customFormat="1" ht="15.6" spans="1:9">
      <c r="A3227" s="42" t="s">
        <v>10942</v>
      </c>
      <c r="B3227" s="42" t="s">
        <v>10943</v>
      </c>
      <c r="D3227" s="42" t="s">
        <v>10944</v>
      </c>
      <c r="F3227" s="42" t="s">
        <v>10944</v>
      </c>
      <c r="I3227" s="42" t="s">
        <v>3938</v>
      </c>
    </row>
    <row r="3228" s="42" customFormat="1" ht="15.6" spans="1:9">
      <c r="A3228" s="42" t="s">
        <v>10945</v>
      </c>
      <c r="B3228" s="42" t="s">
        <v>10946</v>
      </c>
      <c r="D3228" s="42" t="s">
        <v>10947</v>
      </c>
      <c r="F3228" s="42" t="s">
        <v>10947</v>
      </c>
      <c r="I3228" s="42" t="s">
        <v>789</v>
      </c>
    </row>
    <row r="3229" s="42" customFormat="1" ht="15.6" spans="1:8">
      <c r="A3229" s="42" t="s">
        <v>10948</v>
      </c>
      <c r="B3229" s="42" t="s">
        <v>10949</v>
      </c>
      <c r="C3229" s="42" t="s">
        <v>91</v>
      </c>
      <c r="D3229" s="42" t="s">
        <v>10950</v>
      </c>
      <c r="E3229" s="42" t="s">
        <v>4891</v>
      </c>
      <c r="F3229" s="42" t="s">
        <v>10950</v>
      </c>
      <c r="G3229" s="42" t="s">
        <v>4891</v>
      </c>
      <c r="H3229" s="42" t="s">
        <v>10951</v>
      </c>
    </row>
    <row r="3230" s="42" customFormat="1" ht="15.6" spans="1:9">
      <c r="A3230" s="42" t="s">
        <v>10952</v>
      </c>
      <c r="B3230" s="42" t="s">
        <v>10953</v>
      </c>
      <c r="D3230" s="42" t="s">
        <v>10954</v>
      </c>
      <c r="F3230" s="42" t="s">
        <v>10954</v>
      </c>
      <c r="I3230" s="42" t="s">
        <v>4851</v>
      </c>
    </row>
    <row r="3231" s="42" customFormat="1" ht="15.6" spans="1:9">
      <c r="A3231" s="42" t="s">
        <v>10955</v>
      </c>
      <c r="B3231" s="42" t="s">
        <v>10956</v>
      </c>
      <c r="D3231" s="42" t="s">
        <v>10957</v>
      </c>
      <c r="F3231" s="42" t="s">
        <v>10957</v>
      </c>
      <c r="I3231" s="42" t="s">
        <v>4851</v>
      </c>
    </row>
    <row r="3232" s="42" customFormat="1" ht="15.6" spans="1:9">
      <c r="A3232" s="42" t="s">
        <v>10958</v>
      </c>
      <c r="B3232" s="42" t="s">
        <v>10959</v>
      </c>
      <c r="D3232" s="42" t="s">
        <v>10960</v>
      </c>
      <c r="F3232" s="42" t="s">
        <v>10960</v>
      </c>
      <c r="I3232" s="42" t="s">
        <v>4858</v>
      </c>
    </row>
    <row r="3233" s="42" customFormat="1" ht="15.6" spans="1:9">
      <c r="A3233" s="42" t="s">
        <v>10961</v>
      </c>
      <c r="B3233" s="42" t="s">
        <v>10962</v>
      </c>
      <c r="D3233" s="42" t="s">
        <v>10963</v>
      </c>
      <c r="F3233" s="42" t="s">
        <v>10963</v>
      </c>
      <c r="I3233" s="42" t="s">
        <v>9048</v>
      </c>
    </row>
    <row r="3234" s="42" customFormat="1" ht="15.6" spans="1:9">
      <c r="A3234" s="42" t="s">
        <v>10964</v>
      </c>
      <c r="B3234" s="42" t="s">
        <v>10965</v>
      </c>
      <c r="D3234" s="42" t="s">
        <v>10966</v>
      </c>
      <c r="F3234" s="42" t="s">
        <v>10966</v>
      </c>
      <c r="I3234" s="42" t="s">
        <v>9048</v>
      </c>
    </row>
    <row r="3235" s="42" customFormat="1" ht="15.6" spans="1:9">
      <c r="A3235" s="42" t="s">
        <v>10967</v>
      </c>
      <c r="B3235" s="42" t="s">
        <v>10968</v>
      </c>
      <c r="D3235" s="42" t="s">
        <v>10969</v>
      </c>
      <c r="F3235" s="42" t="s">
        <v>10969</v>
      </c>
      <c r="I3235" s="42" t="s">
        <v>10970</v>
      </c>
    </row>
    <row r="3236" s="42" customFormat="1" ht="15.6" spans="1:9">
      <c r="A3236" s="42" t="s">
        <v>10971</v>
      </c>
      <c r="B3236" s="42" t="s">
        <v>10972</v>
      </c>
      <c r="C3236" s="42" t="s">
        <v>1332</v>
      </c>
      <c r="D3236" s="42" t="s">
        <v>10973</v>
      </c>
      <c r="E3236" s="42" t="s">
        <v>1334</v>
      </c>
      <c r="F3236" s="42" t="s">
        <v>10973</v>
      </c>
      <c r="G3236" s="42" t="s">
        <v>1334</v>
      </c>
      <c r="I3236" s="42" t="s">
        <v>1424</v>
      </c>
    </row>
    <row r="3237" s="42" customFormat="1" ht="15.6" spans="1:9">
      <c r="A3237" s="42" t="s">
        <v>10974</v>
      </c>
      <c r="B3237" s="42" t="s">
        <v>10975</v>
      </c>
      <c r="D3237" s="42" t="s">
        <v>10976</v>
      </c>
      <c r="F3237" s="42" t="s">
        <v>10976</v>
      </c>
      <c r="I3237" s="42" t="s">
        <v>2303</v>
      </c>
    </row>
    <row r="3238" s="42" customFormat="1" ht="15.6" spans="1:9">
      <c r="A3238" s="42" t="s">
        <v>10977</v>
      </c>
      <c r="B3238" s="42" t="s">
        <v>10978</v>
      </c>
      <c r="D3238" s="42" t="s">
        <v>10979</v>
      </c>
      <c r="F3238" s="42" t="s">
        <v>10979</v>
      </c>
      <c r="I3238" s="42" t="s">
        <v>2303</v>
      </c>
    </row>
    <row r="3239" s="42" customFormat="1" ht="15.6" spans="1:9">
      <c r="A3239" s="42" t="s">
        <v>10980</v>
      </c>
      <c r="B3239" s="42" t="s">
        <v>10981</v>
      </c>
      <c r="C3239" s="42" t="s">
        <v>2012</v>
      </c>
      <c r="D3239" s="42" t="s">
        <v>10982</v>
      </c>
      <c r="E3239" s="42" t="s">
        <v>2014</v>
      </c>
      <c r="F3239" s="42" t="s">
        <v>10982</v>
      </c>
      <c r="G3239" s="42" t="s">
        <v>2014</v>
      </c>
      <c r="I3239" s="42" t="s">
        <v>10983</v>
      </c>
    </row>
    <row r="3240" s="42" customFormat="1" ht="15.6" spans="1:9">
      <c r="A3240" s="42" t="s">
        <v>10984</v>
      </c>
      <c r="B3240" s="42" t="s">
        <v>10985</v>
      </c>
      <c r="D3240" s="42" t="s">
        <v>10986</v>
      </c>
      <c r="F3240" s="42" t="s">
        <v>10986</v>
      </c>
      <c r="I3240" s="42" t="s">
        <v>539</v>
      </c>
    </row>
    <row r="3241" s="42" customFormat="1" ht="15.6" spans="1:9">
      <c r="A3241" s="42" t="s">
        <v>10987</v>
      </c>
      <c r="B3241" s="42" t="s">
        <v>10988</v>
      </c>
      <c r="D3241" s="42" t="s">
        <v>10989</v>
      </c>
      <c r="F3241" s="42" t="s">
        <v>10989</v>
      </c>
      <c r="I3241" s="42" t="s">
        <v>2460</v>
      </c>
    </row>
    <row r="3242" s="42" customFormat="1" ht="15.6" spans="1:9">
      <c r="A3242" s="42" t="s">
        <v>10990</v>
      </c>
      <c r="B3242" s="42" t="s">
        <v>10991</v>
      </c>
      <c r="D3242" s="42" t="s">
        <v>10992</v>
      </c>
      <c r="F3242" s="42" t="s">
        <v>10992</v>
      </c>
      <c r="I3242" s="42" t="s">
        <v>210</v>
      </c>
    </row>
    <row r="3243" s="42" customFormat="1" ht="15.6" spans="1:9">
      <c r="A3243" s="42" t="s">
        <v>10993</v>
      </c>
      <c r="B3243" s="42" t="s">
        <v>10994</v>
      </c>
      <c r="D3243" s="42" t="s">
        <v>10995</v>
      </c>
      <c r="F3243" s="42" t="s">
        <v>10995</v>
      </c>
      <c r="I3243" s="42" t="s">
        <v>9566</v>
      </c>
    </row>
    <row r="3244" s="42" customFormat="1" ht="15.6" spans="1:6">
      <c r="A3244" s="42" t="s">
        <v>10996</v>
      </c>
      <c r="B3244" s="42" t="s">
        <v>10997</v>
      </c>
      <c r="D3244" s="42" t="s">
        <v>10998</v>
      </c>
      <c r="F3244" s="42" t="s">
        <v>10998</v>
      </c>
    </row>
    <row r="3245" s="42" customFormat="1" ht="15.6" spans="1:9">
      <c r="A3245" s="42" t="s">
        <v>10999</v>
      </c>
      <c r="B3245" s="42" t="s">
        <v>11000</v>
      </c>
      <c r="D3245" s="42" t="s">
        <v>11001</v>
      </c>
      <c r="F3245" s="42" t="s">
        <v>11001</v>
      </c>
      <c r="I3245" s="42" t="s">
        <v>11002</v>
      </c>
    </row>
    <row r="3246" s="42" customFormat="1" ht="15.6" spans="1:9">
      <c r="A3246" s="42" t="s">
        <v>11003</v>
      </c>
      <c r="B3246" s="42" t="s">
        <v>11004</v>
      </c>
      <c r="D3246" s="42" t="s">
        <v>11005</v>
      </c>
      <c r="F3246" s="42" t="s">
        <v>11005</v>
      </c>
      <c r="I3246" s="42" t="s">
        <v>1413</v>
      </c>
    </row>
    <row r="3247" s="42" customFormat="1" ht="15.6" spans="1:9">
      <c r="A3247" s="42" t="s">
        <v>11006</v>
      </c>
      <c r="B3247" s="42" t="s">
        <v>11007</v>
      </c>
      <c r="D3247" s="42" t="s">
        <v>11008</v>
      </c>
      <c r="F3247" s="42" t="s">
        <v>11008</v>
      </c>
      <c r="I3247" s="42" t="s">
        <v>4436</v>
      </c>
    </row>
    <row r="3248" s="42" customFormat="1" ht="15.6" spans="1:9">
      <c r="A3248" s="42" t="s">
        <v>11009</v>
      </c>
      <c r="B3248" s="42" t="s">
        <v>11010</v>
      </c>
      <c r="D3248" s="42" t="s">
        <v>11011</v>
      </c>
      <c r="F3248" s="42" t="s">
        <v>11011</v>
      </c>
      <c r="I3248" s="42" t="s">
        <v>2629</v>
      </c>
    </row>
    <row r="3249" s="42" customFormat="1" ht="15.6" spans="1:9">
      <c r="A3249" s="42" t="s">
        <v>11012</v>
      </c>
      <c r="B3249" s="42" t="s">
        <v>11013</v>
      </c>
      <c r="D3249" s="42" t="s">
        <v>11014</v>
      </c>
      <c r="F3249" s="42" t="s">
        <v>11014</v>
      </c>
      <c r="I3249" s="42" t="s">
        <v>2629</v>
      </c>
    </row>
    <row r="3250" s="42" customFormat="1" ht="15.6" spans="1:9">
      <c r="A3250" s="42" t="s">
        <v>11015</v>
      </c>
      <c r="B3250" s="42" t="s">
        <v>11016</v>
      </c>
      <c r="D3250" s="42" t="s">
        <v>11017</v>
      </c>
      <c r="F3250" s="42" t="s">
        <v>11017</v>
      </c>
      <c r="I3250" s="42" t="s">
        <v>2629</v>
      </c>
    </row>
    <row r="3251" s="42" customFormat="1" ht="15.6" spans="1:9">
      <c r="A3251" s="42" t="s">
        <v>11018</v>
      </c>
      <c r="B3251" s="42" t="s">
        <v>11019</v>
      </c>
      <c r="D3251" s="42" t="s">
        <v>11020</v>
      </c>
      <c r="F3251" s="42" t="s">
        <v>11020</v>
      </c>
      <c r="I3251" s="42" t="s">
        <v>10786</v>
      </c>
    </row>
    <row r="3252" s="42" customFormat="1" ht="15.6" spans="1:9">
      <c r="A3252" s="42" t="s">
        <v>11021</v>
      </c>
      <c r="B3252" s="42" t="s">
        <v>11022</v>
      </c>
      <c r="D3252" s="42" t="s">
        <v>11023</v>
      </c>
      <c r="F3252" s="42" t="s">
        <v>11023</v>
      </c>
      <c r="I3252" s="42" t="s">
        <v>2629</v>
      </c>
    </row>
    <row r="3253" s="42" customFormat="1" ht="15.6" spans="1:9">
      <c r="A3253" s="42" t="s">
        <v>11024</v>
      </c>
      <c r="B3253" s="42" t="s">
        <v>11025</v>
      </c>
      <c r="D3253" s="42" t="s">
        <v>11026</v>
      </c>
      <c r="F3253" s="42" t="s">
        <v>11026</v>
      </c>
      <c r="I3253" s="42" t="s">
        <v>8318</v>
      </c>
    </row>
    <row r="3254" s="42" customFormat="1" ht="15.6" spans="1:9">
      <c r="A3254" s="42" t="s">
        <v>11027</v>
      </c>
      <c r="B3254" s="42" t="s">
        <v>11028</v>
      </c>
      <c r="D3254" s="42" t="s">
        <v>11029</v>
      </c>
      <c r="F3254" s="42" t="s">
        <v>11029</v>
      </c>
      <c r="I3254" s="42" t="s">
        <v>2026</v>
      </c>
    </row>
    <row r="3255" s="42" customFormat="1" ht="15.6" spans="1:9">
      <c r="A3255" s="42" t="s">
        <v>11030</v>
      </c>
      <c r="B3255" s="42" t="s">
        <v>11031</v>
      </c>
      <c r="D3255" s="42" t="s">
        <v>11032</v>
      </c>
      <c r="F3255" s="42" t="s">
        <v>11032</v>
      </c>
      <c r="I3255" s="42" t="s">
        <v>2026</v>
      </c>
    </row>
    <row r="3256" s="42" customFormat="1" ht="15.6" spans="1:9">
      <c r="A3256" s="42" t="s">
        <v>11033</v>
      </c>
      <c r="B3256" s="42" t="s">
        <v>11034</v>
      </c>
      <c r="D3256" s="42" t="s">
        <v>11035</v>
      </c>
      <c r="F3256" s="42" t="s">
        <v>11035</v>
      </c>
      <c r="I3256" s="42" t="s">
        <v>568</v>
      </c>
    </row>
    <row r="3257" s="42" customFormat="1" ht="15.6" spans="1:9">
      <c r="A3257" s="42" t="s">
        <v>11036</v>
      </c>
      <c r="B3257" s="42" t="s">
        <v>11037</v>
      </c>
      <c r="D3257" s="42" t="s">
        <v>11038</v>
      </c>
      <c r="F3257" s="42" t="s">
        <v>11038</v>
      </c>
      <c r="I3257" s="42" t="s">
        <v>3604</v>
      </c>
    </row>
    <row r="3258" s="42" customFormat="1" ht="15.6" spans="1:9">
      <c r="A3258" s="42" t="s">
        <v>11039</v>
      </c>
      <c r="B3258" s="42" t="s">
        <v>11040</v>
      </c>
      <c r="D3258" s="42" t="s">
        <v>11041</v>
      </c>
      <c r="F3258" s="42" t="s">
        <v>11041</v>
      </c>
      <c r="I3258" s="42" t="s">
        <v>7045</v>
      </c>
    </row>
    <row r="3259" s="42" customFormat="1" ht="15.6" spans="1:9">
      <c r="A3259" s="42" t="s">
        <v>11042</v>
      </c>
      <c r="B3259" s="42" t="s">
        <v>11043</v>
      </c>
      <c r="D3259" s="42" t="s">
        <v>11043</v>
      </c>
      <c r="F3259" s="42" t="s">
        <v>11043</v>
      </c>
      <c r="I3259" s="42" t="s">
        <v>11044</v>
      </c>
    </row>
    <row r="3260" s="42" customFormat="1" ht="15.6" spans="1:9">
      <c r="A3260" s="42" t="s">
        <v>11045</v>
      </c>
      <c r="B3260" s="42" t="s">
        <v>11046</v>
      </c>
      <c r="D3260" s="42" t="s">
        <v>11047</v>
      </c>
      <c r="F3260" s="42" t="s">
        <v>11047</v>
      </c>
      <c r="I3260" s="42" t="s">
        <v>11048</v>
      </c>
    </row>
    <row r="3261" s="42" customFormat="1" ht="15.6" spans="1:9">
      <c r="A3261" s="42" t="s">
        <v>11049</v>
      </c>
      <c r="B3261" s="42" t="s">
        <v>11050</v>
      </c>
      <c r="D3261" s="42" t="s">
        <v>11051</v>
      </c>
      <c r="F3261" s="42" t="s">
        <v>11051</v>
      </c>
      <c r="I3261" s="42" t="s">
        <v>11048</v>
      </c>
    </row>
    <row r="3262" s="42" customFormat="1" ht="15.6" spans="1:9">
      <c r="A3262" s="42" t="s">
        <v>11052</v>
      </c>
      <c r="B3262" s="42" t="s">
        <v>11053</v>
      </c>
      <c r="D3262" s="42" t="s">
        <v>11053</v>
      </c>
      <c r="F3262" s="42" t="s">
        <v>11053</v>
      </c>
      <c r="I3262" s="42" t="s">
        <v>11044</v>
      </c>
    </row>
    <row r="3263" s="42" customFormat="1" ht="15.6" spans="1:9">
      <c r="A3263" s="42" t="s">
        <v>11054</v>
      </c>
      <c r="B3263" s="42" t="s">
        <v>11055</v>
      </c>
      <c r="D3263" s="42" t="s">
        <v>11055</v>
      </c>
      <c r="F3263" s="42" t="s">
        <v>11055</v>
      </c>
      <c r="I3263" s="42" t="s">
        <v>11044</v>
      </c>
    </row>
    <row r="3264" s="42" customFormat="1" ht="15.6" spans="1:9">
      <c r="A3264" s="42" t="s">
        <v>11056</v>
      </c>
      <c r="B3264" s="42" t="s">
        <v>11057</v>
      </c>
      <c r="D3264" s="42" t="s">
        <v>11058</v>
      </c>
      <c r="F3264" s="42" t="s">
        <v>11058</v>
      </c>
      <c r="I3264" s="42" t="s">
        <v>4858</v>
      </c>
    </row>
    <row r="3265" s="42" customFormat="1" ht="15.6" spans="1:9">
      <c r="A3265" s="42" t="s">
        <v>11059</v>
      </c>
      <c r="B3265" s="42" t="s">
        <v>11060</v>
      </c>
      <c r="D3265" s="42" t="s">
        <v>11060</v>
      </c>
      <c r="F3265" s="42" t="s">
        <v>11060</v>
      </c>
      <c r="I3265" s="42" t="s">
        <v>11044</v>
      </c>
    </row>
    <row r="3266" s="42" customFormat="1" ht="15.6" spans="1:9">
      <c r="A3266" s="42" t="s">
        <v>11061</v>
      </c>
      <c r="B3266" s="42" t="s">
        <v>11062</v>
      </c>
      <c r="D3266" s="42" t="s">
        <v>11063</v>
      </c>
      <c r="F3266" s="42" t="s">
        <v>11063</v>
      </c>
      <c r="I3266" s="42" t="s">
        <v>11064</v>
      </c>
    </row>
    <row r="3267" s="42" customFormat="1" ht="15.6" spans="1:9">
      <c r="A3267" s="42" t="s">
        <v>11065</v>
      </c>
      <c r="B3267" s="42" t="s">
        <v>11066</v>
      </c>
      <c r="D3267" s="42" t="s">
        <v>11067</v>
      </c>
      <c r="F3267" s="42" t="s">
        <v>11067</v>
      </c>
      <c r="I3267" s="42" t="s">
        <v>6752</v>
      </c>
    </row>
    <row r="3268" s="42" customFormat="1" ht="15.6" spans="1:9">
      <c r="A3268" s="42" t="s">
        <v>11068</v>
      </c>
      <c r="B3268" s="42" t="s">
        <v>11069</v>
      </c>
      <c r="D3268" s="42" t="s">
        <v>11070</v>
      </c>
      <c r="F3268" s="42" t="s">
        <v>11070</v>
      </c>
      <c r="I3268" s="42" t="s">
        <v>11071</v>
      </c>
    </row>
    <row r="3269" s="42" customFormat="1" ht="15.6" spans="1:9">
      <c r="A3269" s="42" t="s">
        <v>11072</v>
      </c>
      <c r="B3269" s="42" t="s">
        <v>11073</v>
      </c>
      <c r="D3269" s="42" t="s">
        <v>11074</v>
      </c>
      <c r="F3269" s="42" t="s">
        <v>11074</v>
      </c>
      <c r="I3269" s="42" t="s">
        <v>11075</v>
      </c>
    </row>
    <row r="3270" s="42" customFormat="1" ht="15.6" spans="1:9">
      <c r="A3270" s="42" t="s">
        <v>11076</v>
      </c>
      <c r="B3270" s="42" t="s">
        <v>11077</v>
      </c>
      <c r="D3270" s="42" t="s">
        <v>11078</v>
      </c>
      <c r="F3270" s="42" t="s">
        <v>11078</v>
      </c>
      <c r="I3270" s="42" t="s">
        <v>11079</v>
      </c>
    </row>
    <row r="3271" s="42" customFormat="1" ht="15.6" spans="1:9">
      <c r="A3271" s="42" t="s">
        <v>11080</v>
      </c>
      <c r="B3271" s="42" t="s">
        <v>11081</v>
      </c>
      <c r="D3271" s="42" t="s">
        <v>11082</v>
      </c>
      <c r="F3271" s="42" t="s">
        <v>11082</v>
      </c>
      <c r="I3271" s="42" t="s">
        <v>5553</v>
      </c>
    </row>
    <row r="3272" s="42" customFormat="1" ht="15.6" spans="1:9">
      <c r="A3272" s="42" t="s">
        <v>11083</v>
      </c>
      <c r="B3272" s="42" t="s">
        <v>11084</v>
      </c>
      <c r="D3272" s="42" t="s">
        <v>11085</v>
      </c>
      <c r="F3272" s="42" t="s">
        <v>11085</v>
      </c>
      <c r="I3272" s="42" t="s">
        <v>11086</v>
      </c>
    </row>
    <row r="3273" s="42" customFormat="1" ht="15.6" spans="1:9">
      <c r="A3273" s="42" t="s">
        <v>11087</v>
      </c>
      <c r="B3273" s="42" t="s">
        <v>11088</v>
      </c>
      <c r="D3273" s="42" t="s">
        <v>11089</v>
      </c>
      <c r="F3273" s="42" t="s">
        <v>11089</v>
      </c>
      <c r="I3273" s="42" t="s">
        <v>10553</v>
      </c>
    </row>
    <row r="3274" s="42" customFormat="1" ht="15.6" spans="1:9">
      <c r="A3274" s="42" t="s">
        <v>11090</v>
      </c>
      <c r="B3274" s="42" t="s">
        <v>11091</v>
      </c>
      <c r="D3274" s="42" t="s">
        <v>11091</v>
      </c>
      <c r="F3274" s="42" t="s">
        <v>11091</v>
      </c>
      <c r="I3274" s="42" t="s">
        <v>1843</v>
      </c>
    </row>
    <row r="3275" s="42" customFormat="1" ht="15.6" spans="1:9">
      <c r="A3275" s="42" t="s">
        <v>11092</v>
      </c>
      <c r="B3275" s="42" t="s">
        <v>11093</v>
      </c>
      <c r="D3275" s="42" t="s">
        <v>11094</v>
      </c>
      <c r="F3275" s="42" t="s">
        <v>11094</v>
      </c>
      <c r="I3275" s="42" t="s">
        <v>2078</v>
      </c>
    </row>
    <row r="3276" s="42" customFormat="1" ht="15.6" spans="1:9">
      <c r="A3276" s="42" t="s">
        <v>11095</v>
      </c>
      <c r="B3276" s="42" t="s">
        <v>11096</v>
      </c>
      <c r="D3276" s="42" t="s">
        <v>11097</v>
      </c>
      <c r="F3276" s="42" t="s">
        <v>11097</v>
      </c>
      <c r="I3276" s="42" t="s">
        <v>6717</v>
      </c>
    </row>
    <row r="3277" s="42" customFormat="1" ht="15.6" spans="1:9">
      <c r="A3277" s="42" t="s">
        <v>11098</v>
      </c>
      <c r="B3277" s="42" t="s">
        <v>11099</v>
      </c>
      <c r="D3277" s="42" t="s">
        <v>11100</v>
      </c>
      <c r="F3277" s="42" t="s">
        <v>11100</v>
      </c>
      <c r="I3277" s="42" t="s">
        <v>6717</v>
      </c>
    </row>
    <row r="3278" s="42" customFormat="1" ht="15.6" spans="1:9">
      <c r="A3278" s="42" t="s">
        <v>11101</v>
      </c>
      <c r="B3278" s="42" t="s">
        <v>11102</v>
      </c>
      <c r="D3278" s="42" t="s">
        <v>11103</v>
      </c>
      <c r="F3278" s="42" t="s">
        <v>11103</v>
      </c>
      <c r="I3278" s="42" t="s">
        <v>11104</v>
      </c>
    </row>
    <row r="3279" s="42" customFormat="1" ht="15.6" spans="1:9">
      <c r="A3279" s="42" t="s">
        <v>11105</v>
      </c>
      <c r="B3279" s="42" t="s">
        <v>11106</v>
      </c>
      <c r="D3279" s="42" t="s">
        <v>11107</v>
      </c>
      <c r="F3279" s="42" t="s">
        <v>11107</v>
      </c>
      <c r="I3279" s="42" t="s">
        <v>11104</v>
      </c>
    </row>
    <row r="3280" s="42" customFormat="1" ht="15.6" spans="1:9">
      <c r="A3280" s="42" t="s">
        <v>11108</v>
      </c>
      <c r="B3280" s="42" t="s">
        <v>11109</v>
      </c>
      <c r="D3280" s="42" t="s">
        <v>11110</v>
      </c>
      <c r="F3280" s="42" t="s">
        <v>11110</v>
      </c>
      <c r="I3280" s="42" t="s">
        <v>1911</v>
      </c>
    </row>
    <row r="3281" s="42" customFormat="1" ht="15.6" spans="1:9">
      <c r="A3281" s="42" t="s">
        <v>11111</v>
      </c>
      <c r="B3281" s="42" t="s">
        <v>11112</v>
      </c>
      <c r="D3281" s="42" t="s">
        <v>11113</v>
      </c>
      <c r="F3281" s="42" t="s">
        <v>11113</v>
      </c>
      <c r="I3281" s="42" t="s">
        <v>5752</v>
      </c>
    </row>
    <row r="3282" s="42" customFormat="1" ht="15.6" spans="1:9">
      <c r="A3282" s="42" t="s">
        <v>11114</v>
      </c>
      <c r="B3282" s="42" t="s">
        <v>11115</v>
      </c>
      <c r="D3282" s="42" t="s">
        <v>11116</v>
      </c>
      <c r="F3282" s="42" t="s">
        <v>11116</v>
      </c>
      <c r="I3282" s="42" t="s">
        <v>11117</v>
      </c>
    </row>
    <row r="3283" s="42" customFormat="1" ht="15.6" spans="1:9">
      <c r="A3283" s="42" t="s">
        <v>11118</v>
      </c>
      <c r="B3283" s="42" t="s">
        <v>11119</v>
      </c>
      <c r="D3283" s="42" t="s">
        <v>11120</v>
      </c>
      <c r="F3283" s="42" t="s">
        <v>11120</v>
      </c>
      <c r="I3283" s="42" t="s">
        <v>9048</v>
      </c>
    </row>
    <row r="3284" s="42" customFormat="1" ht="15.6" spans="1:9">
      <c r="A3284" s="42" t="s">
        <v>11121</v>
      </c>
      <c r="B3284" s="42" t="s">
        <v>11122</v>
      </c>
      <c r="D3284" s="42" t="s">
        <v>11123</v>
      </c>
      <c r="F3284" s="42" t="s">
        <v>11123</v>
      </c>
      <c r="I3284" s="42" t="s">
        <v>2460</v>
      </c>
    </row>
    <row r="3285" s="42" customFormat="1" ht="15.6" spans="1:9">
      <c r="A3285" s="42" t="s">
        <v>11124</v>
      </c>
      <c r="B3285" s="42" t="s">
        <v>11125</v>
      </c>
      <c r="D3285" s="42" t="s">
        <v>11126</v>
      </c>
      <c r="F3285" s="42" t="s">
        <v>11126</v>
      </c>
      <c r="I3285" s="42" t="s">
        <v>1134</v>
      </c>
    </row>
    <row r="3286" s="42" customFormat="1" ht="15.6" spans="1:7">
      <c r="A3286" s="42" t="s">
        <v>11127</v>
      </c>
      <c r="B3286" s="42" t="s">
        <v>11128</v>
      </c>
      <c r="C3286" s="42" t="s">
        <v>159</v>
      </c>
      <c r="D3286" s="42" t="s">
        <v>11129</v>
      </c>
      <c r="E3286" s="42" t="s">
        <v>161</v>
      </c>
      <c r="F3286" s="42" t="s">
        <v>11129</v>
      </c>
      <c r="G3286" s="42" t="s">
        <v>161</v>
      </c>
    </row>
    <row r="3287" s="42" customFormat="1" ht="15.6" spans="1:9">
      <c r="A3287" s="42" t="s">
        <v>11130</v>
      </c>
      <c r="B3287" s="42" t="s">
        <v>11131</v>
      </c>
      <c r="D3287" s="42" t="s">
        <v>11132</v>
      </c>
      <c r="F3287" s="42" t="s">
        <v>11132</v>
      </c>
      <c r="I3287" s="42" t="s">
        <v>8162</v>
      </c>
    </row>
    <row r="3288" s="42" customFormat="1" ht="15.6" spans="1:9">
      <c r="A3288" s="42" t="s">
        <v>11133</v>
      </c>
      <c r="B3288" s="42" t="s">
        <v>11134</v>
      </c>
      <c r="D3288" s="42" t="s">
        <v>11135</v>
      </c>
      <c r="F3288" s="42" t="s">
        <v>11135</v>
      </c>
      <c r="I3288" s="42" t="s">
        <v>5427</v>
      </c>
    </row>
    <row r="3289" s="42" customFormat="1" ht="15.6" spans="1:9">
      <c r="A3289" s="42" t="s">
        <v>11136</v>
      </c>
      <c r="B3289" s="42" t="s">
        <v>11137</v>
      </c>
      <c r="D3289" s="42" t="s">
        <v>11138</v>
      </c>
      <c r="F3289" s="42" t="s">
        <v>11138</v>
      </c>
      <c r="I3289" s="42" t="s">
        <v>11139</v>
      </c>
    </row>
    <row r="3290" s="42" customFormat="1" ht="15.6" spans="1:9">
      <c r="A3290" s="42" t="s">
        <v>11140</v>
      </c>
      <c r="B3290" s="42" t="s">
        <v>11141</v>
      </c>
      <c r="D3290" s="42" t="s">
        <v>11142</v>
      </c>
      <c r="F3290" s="42" t="s">
        <v>11142</v>
      </c>
      <c r="I3290" s="42" t="s">
        <v>9981</v>
      </c>
    </row>
    <row r="3291" s="42" customFormat="1" ht="15.6" spans="1:9">
      <c r="A3291" s="42" t="s">
        <v>11143</v>
      </c>
      <c r="B3291" s="42" t="s">
        <v>11144</v>
      </c>
      <c r="D3291" s="42" t="s">
        <v>11145</v>
      </c>
      <c r="F3291" s="42" t="s">
        <v>11145</v>
      </c>
      <c r="I3291" s="42" t="s">
        <v>9981</v>
      </c>
    </row>
    <row r="3292" s="42" customFormat="1" ht="15.6" spans="1:9">
      <c r="A3292" s="42" t="s">
        <v>11146</v>
      </c>
      <c r="B3292" s="42" t="s">
        <v>11147</v>
      </c>
      <c r="D3292" s="42" t="s">
        <v>11148</v>
      </c>
      <c r="F3292" s="42" t="s">
        <v>11148</v>
      </c>
      <c r="I3292" s="42" t="s">
        <v>11149</v>
      </c>
    </row>
    <row r="3293" s="42" customFormat="1" ht="15.6" spans="1:9">
      <c r="A3293" s="42" t="s">
        <v>11150</v>
      </c>
      <c r="B3293" s="42" t="s">
        <v>11151</v>
      </c>
      <c r="D3293" s="42" t="s">
        <v>11152</v>
      </c>
      <c r="F3293" s="42" t="s">
        <v>11152</v>
      </c>
      <c r="I3293" s="42" t="s">
        <v>11153</v>
      </c>
    </row>
    <row r="3294" s="42" customFormat="1" ht="15.6" spans="1:9">
      <c r="A3294" s="42" t="s">
        <v>11154</v>
      </c>
      <c r="B3294" s="42" t="s">
        <v>11155</v>
      </c>
      <c r="D3294" s="42" t="s">
        <v>11156</v>
      </c>
      <c r="F3294" s="42" t="s">
        <v>11156</v>
      </c>
      <c r="I3294" s="42" t="s">
        <v>11157</v>
      </c>
    </row>
    <row r="3295" s="42" customFormat="1" ht="15.6" spans="1:6">
      <c r="A3295" s="42" t="s">
        <v>11158</v>
      </c>
      <c r="B3295" s="42" t="s">
        <v>11159</v>
      </c>
      <c r="D3295" s="42" t="s">
        <v>11160</v>
      </c>
      <c r="F3295" s="42" t="s">
        <v>11160</v>
      </c>
    </row>
    <row r="3296" s="42" customFormat="1" ht="15.6" spans="1:9">
      <c r="A3296" s="42" t="s">
        <v>11161</v>
      </c>
      <c r="B3296" s="42" t="s">
        <v>11162</v>
      </c>
      <c r="D3296" s="42" t="s">
        <v>11163</v>
      </c>
      <c r="F3296" s="42" t="s">
        <v>11163</v>
      </c>
      <c r="I3296" s="42" t="s">
        <v>9316</v>
      </c>
    </row>
    <row r="3297" s="42" customFormat="1" ht="15.6" spans="1:9">
      <c r="A3297" s="42" t="s">
        <v>11164</v>
      </c>
      <c r="B3297" s="42" t="s">
        <v>11165</v>
      </c>
      <c r="D3297" s="42" t="s">
        <v>11165</v>
      </c>
      <c r="F3297" s="42" t="s">
        <v>11165</v>
      </c>
      <c r="I3297" s="42" t="s">
        <v>11166</v>
      </c>
    </row>
    <row r="3298" s="42" customFormat="1" ht="15.6" spans="1:9">
      <c r="A3298" s="42" t="s">
        <v>11167</v>
      </c>
      <c r="B3298" s="42" t="s">
        <v>11168</v>
      </c>
      <c r="D3298" s="42" t="s">
        <v>11169</v>
      </c>
      <c r="F3298" s="42" t="s">
        <v>11169</v>
      </c>
      <c r="I3298" s="42" t="s">
        <v>11170</v>
      </c>
    </row>
    <row r="3299" s="42" customFormat="1" ht="15.6" spans="1:9">
      <c r="A3299" s="42" t="s">
        <v>11171</v>
      </c>
      <c r="B3299" s="42" t="s">
        <v>11172</v>
      </c>
      <c r="D3299" s="42" t="s">
        <v>11173</v>
      </c>
      <c r="F3299" s="42" t="s">
        <v>11173</v>
      </c>
      <c r="I3299" s="42" t="s">
        <v>11170</v>
      </c>
    </row>
    <row r="3300" s="42" customFormat="1" ht="15.6" spans="1:9">
      <c r="A3300" s="42" t="s">
        <v>11174</v>
      </c>
      <c r="B3300" s="42" t="s">
        <v>11172</v>
      </c>
      <c r="D3300" s="42" t="s">
        <v>11173</v>
      </c>
      <c r="F3300" s="42" t="s">
        <v>11173</v>
      </c>
      <c r="I3300" s="42" t="s">
        <v>11170</v>
      </c>
    </row>
    <row r="3301" s="42" customFormat="1" ht="15.6" spans="1:9">
      <c r="A3301" s="42" t="s">
        <v>11175</v>
      </c>
      <c r="B3301" s="42" t="s">
        <v>11176</v>
      </c>
      <c r="D3301" s="42" t="s">
        <v>11177</v>
      </c>
      <c r="F3301" s="42" t="s">
        <v>11177</v>
      </c>
      <c r="I3301" s="42" t="s">
        <v>11064</v>
      </c>
    </row>
    <row r="3302" s="42" customFormat="1" ht="15.6" spans="1:9">
      <c r="A3302" s="42" t="s">
        <v>11178</v>
      </c>
      <c r="B3302" s="42" t="s">
        <v>11179</v>
      </c>
      <c r="D3302" s="42" t="s">
        <v>11180</v>
      </c>
      <c r="F3302" s="42" t="s">
        <v>11180</v>
      </c>
      <c r="I3302" s="42" t="s">
        <v>11181</v>
      </c>
    </row>
    <row r="3303" s="42" customFormat="1" ht="15.6" spans="1:9">
      <c r="A3303" s="42" t="s">
        <v>11182</v>
      </c>
      <c r="B3303" s="42" t="s">
        <v>11183</v>
      </c>
      <c r="D3303" s="42" t="s">
        <v>11184</v>
      </c>
      <c r="F3303" s="42" t="s">
        <v>11184</v>
      </c>
      <c r="I3303" s="42" t="s">
        <v>2870</v>
      </c>
    </row>
    <row r="3304" s="42" customFormat="1" ht="15.6" spans="1:9">
      <c r="A3304" s="42" t="s">
        <v>11185</v>
      </c>
      <c r="B3304" s="42" t="s">
        <v>11186</v>
      </c>
      <c r="D3304" s="42" t="s">
        <v>11187</v>
      </c>
      <c r="F3304" s="42" t="s">
        <v>11187</v>
      </c>
      <c r="I3304" s="42" t="s">
        <v>11188</v>
      </c>
    </row>
    <row r="3305" s="42" customFormat="1" ht="15.6" spans="1:9">
      <c r="A3305" s="42" t="s">
        <v>11189</v>
      </c>
      <c r="B3305" s="42" t="s">
        <v>11190</v>
      </c>
      <c r="D3305" s="42" t="s">
        <v>11191</v>
      </c>
      <c r="F3305" s="42" t="s">
        <v>11191</v>
      </c>
      <c r="I3305" s="42" t="s">
        <v>11192</v>
      </c>
    </row>
    <row r="3306" s="42" customFormat="1" ht="15.6" spans="1:9">
      <c r="A3306" s="42" t="s">
        <v>11193</v>
      </c>
      <c r="B3306" s="42" t="s">
        <v>11194</v>
      </c>
      <c r="D3306" s="42" t="s">
        <v>11195</v>
      </c>
      <c r="F3306" s="42" t="s">
        <v>11195</v>
      </c>
      <c r="I3306" s="42" t="s">
        <v>11196</v>
      </c>
    </row>
    <row r="3307" s="42" customFormat="1" ht="15.6" spans="1:9">
      <c r="A3307" s="42" t="s">
        <v>11197</v>
      </c>
      <c r="B3307" s="42" t="s">
        <v>11198</v>
      </c>
      <c r="D3307" s="42" t="s">
        <v>11199</v>
      </c>
      <c r="F3307" s="42" t="s">
        <v>11199</v>
      </c>
      <c r="I3307" s="42" t="s">
        <v>11200</v>
      </c>
    </row>
    <row r="3308" s="42" customFormat="1" ht="15.6" spans="1:9">
      <c r="A3308" s="42" t="s">
        <v>11201</v>
      </c>
      <c r="B3308" s="42" t="s">
        <v>11202</v>
      </c>
      <c r="D3308" s="42" t="s">
        <v>11203</v>
      </c>
      <c r="F3308" s="42" t="s">
        <v>11203</v>
      </c>
      <c r="I3308" s="42" t="s">
        <v>11196</v>
      </c>
    </row>
    <row r="3309" s="42" customFormat="1" ht="15.6" spans="1:9">
      <c r="A3309" s="42" t="s">
        <v>11204</v>
      </c>
      <c r="B3309" s="42" t="s">
        <v>11205</v>
      </c>
      <c r="D3309" s="42" t="s">
        <v>11206</v>
      </c>
      <c r="F3309" s="42" t="s">
        <v>11206</v>
      </c>
      <c r="I3309" s="42" t="s">
        <v>11207</v>
      </c>
    </row>
    <row r="3310" s="42" customFormat="1" ht="15.6" spans="1:9">
      <c r="A3310" s="42" t="s">
        <v>11208</v>
      </c>
      <c r="B3310" s="42" t="s">
        <v>11209</v>
      </c>
      <c r="D3310" s="42" t="s">
        <v>11210</v>
      </c>
      <c r="F3310" s="42" t="s">
        <v>11210</v>
      </c>
      <c r="I3310" s="42" t="s">
        <v>9320</v>
      </c>
    </row>
    <row r="3311" s="42" customFormat="1" ht="15.6" spans="1:9">
      <c r="A3311" s="42" t="s">
        <v>11211</v>
      </c>
      <c r="B3311" s="42" t="s">
        <v>11212</v>
      </c>
      <c r="D3311" s="42" t="s">
        <v>11213</v>
      </c>
      <c r="F3311" s="42" t="s">
        <v>11213</v>
      </c>
      <c r="I3311" s="42" t="s">
        <v>11064</v>
      </c>
    </row>
    <row r="3312" s="42" customFormat="1" ht="15.6" spans="1:9">
      <c r="A3312" s="42" t="s">
        <v>11214</v>
      </c>
      <c r="B3312" s="42" t="s">
        <v>11215</v>
      </c>
      <c r="D3312" s="42" t="s">
        <v>11216</v>
      </c>
      <c r="F3312" s="42" t="s">
        <v>11216</v>
      </c>
      <c r="I3312" s="42" t="s">
        <v>131</v>
      </c>
    </row>
    <row r="3313" s="42" customFormat="1" ht="15.6" spans="1:7">
      <c r="A3313" s="42" t="s">
        <v>11217</v>
      </c>
      <c r="B3313" s="42" t="s">
        <v>11218</v>
      </c>
      <c r="C3313" s="42" t="s">
        <v>159</v>
      </c>
      <c r="D3313" s="42" t="s">
        <v>11219</v>
      </c>
      <c r="E3313" s="42" t="s">
        <v>161</v>
      </c>
      <c r="F3313" s="42" t="s">
        <v>11219</v>
      </c>
      <c r="G3313" s="42" t="s">
        <v>161</v>
      </c>
    </row>
    <row r="3314" s="42" customFormat="1" ht="15.6" spans="1:9">
      <c r="A3314" s="42" t="s">
        <v>11220</v>
      </c>
      <c r="B3314" s="42" t="s">
        <v>11221</v>
      </c>
      <c r="D3314" s="42" t="s">
        <v>11222</v>
      </c>
      <c r="F3314" s="42" t="s">
        <v>11222</v>
      </c>
      <c r="I3314" s="42" t="s">
        <v>11064</v>
      </c>
    </row>
    <row r="3315" s="42" customFormat="1" ht="15.6" spans="1:9">
      <c r="A3315" s="42" t="s">
        <v>11223</v>
      </c>
      <c r="B3315" s="42" t="s">
        <v>11224</v>
      </c>
      <c r="D3315" s="42" t="s">
        <v>11225</v>
      </c>
      <c r="F3315" s="42" t="s">
        <v>11225</v>
      </c>
      <c r="I3315" s="42" t="s">
        <v>1872</v>
      </c>
    </row>
    <row r="3316" s="42" customFormat="1" ht="15.6" spans="1:9">
      <c r="A3316" s="42" t="s">
        <v>11226</v>
      </c>
      <c r="B3316" s="42" t="s">
        <v>11227</v>
      </c>
      <c r="D3316" s="42" t="s">
        <v>11228</v>
      </c>
      <c r="F3316" s="42" t="s">
        <v>11228</v>
      </c>
      <c r="I3316" s="42" t="s">
        <v>8144</v>
      </c>
    </row>
    <row r="3317" s="42" customFormat="1" ht="15.6" spans="1:9">
      <c r="A3317" s="42" t="s">
        <v>11229</v>
      </c>
      <c r="B3317" s="42" t="s">
        <v>11230</v>
      </c>
      <c r="D3317" s="42" t="s">
        <v>11231</v>
      </c>
      <c r="F3317" s="42" t="s">
        <v>11231</v>
      </c>
      <c r="I3317" s="42" t="s">
        <v>2066</v>
      </c>
    </row>
    <row r="3318" s="42" customFormat="1" ht="15.6" spans="1:7">
      <c r="A3318" s="42" t="s">
        <v>11232</v>
      </c>
      <c r="B3318" s="42" t="s">
        <v>11233</v>
      </c>
      <c r="C3318" s="42" t="s">
        <v>159</v>
      </c>
      <c r="D3318" s="42" t="s">
        <v>11234</v>
      </c>
      <c r="E3318" s="42" t="s">
        <v>161</v>
      </c>
      <c r="F3318" s="42" t="s">
        <v>11234</v>
      </c>
      <c r="G3318" s="42" t="s">
        <v>161</v>
      </c>
    </row>
    <row r="3319" s="42" customFormat="1" ht="15.6" spans="1:9">
      <c r="A3319" s="42" t="s">
        <v>11235</v>
      </c>
      <c r="B3319" s="42" t="s">
        <v>11236</v>
      </c>
      <c r="D3319" s="42" t="s">
        <v>11237</v>
      </c>
      <c r="F3319" s="42" t="s">
        <v>11237</v>
      </c>
      <c r="I3319" s="42" t="s">
        <v>308</v>
      </c>
    </row>
    <row r="3320" s="42" customFormat="1" ht="15.6" spans="1:9">
      <c r="A3320" s="42" t="s">
        <v>11238</v>
      </c>
      <c r="B3320" s="42" t="s">
        <v>11239</v>
      </c>
      <c r="D3320" s="42" t="s">
        <v>11240</v>
      </c>
      <c r="F3320" s="42" t="s">
        <v>11240</v>
      </c>
      <c r="I3320" s="42" t="s">
        <v>5427</v>
      </c>
    </row>
    <row r="3321" s="42" customFormat="1" ht="15.6" spans="1:9">
      <c r="A3321" s="42" t="s">
        <v>11241</v>
      </c>
      <c r="B3321" s="42" t="s">
        <v>11242</v>
      </c>
      <c r="D3321" s="42" t="s">
        <v>11243</v>
      </c>
      <c r="F3321" s="42" t="s">
        <v>11243</v>
      </c>
      <c r="I3321" s="42" t="s">
        <v>6752</v>
      </c>
    </row>
    <row r="3322" s="42" customFormat="1" ht="15.6" spans="1:9">
      <c r="A3322" s="42" t="s">
        <v>11244</v>
      </c>
      <c r="B3322" s="42" t="s">
        <v>11245</v>
      </c>
      <c r="D3322" s="42" t="s">
        <v>11246</v>
      </c>
      <c r="F3322" s="42" t="s">
        <v>11246</v>
      </c>
      <c r="I3322" s="42" t="s">
        <v>3781</v>
      </c>
    </row>
    <row r="3323" s="42" customFormat="1" ht="15.6" spans="1:9">
      <c r="A3323" s="42" t="s">
        <v>11247</v>
      </c>
      <c r="B3323" s="42" t="s">
        <v>11248</v>
      </c>
      <c r="D3323" s="42" t="s">
        <v>11249</v>
      </c>
      <c r="F3323" s="42" t="s">
        <v>11249</v>
      </c>
      <c r="I3323" s="42" t="s">
        <v>11250</v>
      </c>
    </row>
    <row r="3324" s="42" customFormat="1" ht="15.6" spans="1:9">
      <c r="A3324" s="42" t="s">
        <v>11251</v>
      </c>
      <c r="B3324" s="42" t="s">
        <v>11252</v>
      </c>
      <c r="D3324" s="42" t="s">
        <v>11253</v>
      </c>
      <c r="F3324" s="42" t="s">
        <v>11253</v>
      </c>
      <c r="I3324" s="42" t="s">
        <v>11200</v>
      </c>
    </row>
    <row r="3325" s="42" customFormat="1" ht="15.6" spans="1:9">
      <c r="A3325" s="42" t="s">
        <v>11254</v>
      </c>
      <c r="B3325" s="42" t="s">
        <v>11255</v>
      </c>
      <c r="D3325" s="42" t="s">
        <v>11256</v>
      </c>
      <c r="F3325" s="42" t="s">
        <v>11256</v>
      </c>
      <c r="I3325" s="42" t="s">
        <v>11170</v>
      </c>
    </row>
    <row r="3326" s="42" customFormat="1" ht="15.6" spans="1:9">
      <c r="A3326" s="42" t="s">
        <v>11257</v>
      </c>
      <c r="B3326" s="42" t="s">
        <v>11258</v>
      </c>
      <c r="D3326" s="42" t="s">
        <v>11259</v>
      </c>
      <c r="F3326" s="42" t="s">
        <v>11259</v>
      </c>
      <c r="I3326" s="42" t="s">
        <v>11200</v>
      </c>
    </row>
    <row r="3327" s="42" customFormat="1" ht="15.6" spans="1:9">
      <c r="A3327" s="42" t="s">
        <v>11260</v>
      </c>
      <c r="B3327" s="42" t="s">
        <v>11261</v>
      </c>
      <c r="D3327" s="42" t="s">
        <v>11262</v>
      </c>
      <c r="F3327" s="42" t="s">
        <v>11262</v>
      </c>
      <c r="I3327" s="42" t="s">
        <v>11263</v>
      </c>
    </row>
    <row r="3328" s="42" customFormat="1" ht="15.6" spans="1:9">
      <c r="A3328" s="42" t="s">
        <v>11264</v>
      </c>
      <c r="B3328" s="42" t="s">
        <v>11265</v>
      </c>
      <c r="D3328" s="42" t="s">
        <v>11266</v>
      </c>
      <c r="F3328" s="42" t="s">
        <v>11266</v>
      </c>
      <c r="I3328" s="42" t="s">
        <v>11267</v>
      </c>
    </row>
    <row r="3329" s="42" customFormat="1" ht="15.6" spans="1:9">
      <c r="A3329" s="42" t="s">
        <v>11268</v>
      </c>
      <c r="B3329" s="42" t="s">
        <v>11269</v>
      </c>
      <c r="D3329" s="42" t="s">
        <v>11270</v>
      </c>
      <c r="F3329" s="42" t="s">
        <v>11270</v>
      </c>
      <c r="I3329" s="42" t="s">
        <v>11271</v>
      </c>
    </row>
    <row r="3330" s="42" customFormat="1" ht="15.6" spans="1:9">
      <c r="A3330" s="42" t="s">
        <v>11272</v>
      </c>
      <c r="B3330" s="42" t="s">
        <v>11273</v>
      </c>
      <c r="D3330" s="42" t="s">
        <v>11274</v>
      </c>
      <c r="F3330" s="42" t="s">
        <v>11274</v>
      </c>
      <c r="I3330" s="42" t="s">
        <v>11271</v>
      </c>
    </row>
    <row r="3331" s="42" customFormat="1" ht="15.6" spans="1:7">
      <c r="A3331" s="42" t="s">
        <v>11275</v>
      </c>
      <c r="B3331" s="42" t="s">
        <v>11276</v>
      </c>
      <c r="C3331" s="42" t="s">
        <v>2096</v>
      </c>
      <c r="D3331" s="42" t="s">
        <v>11277</v>
      </c>
      <c r="E3331" s="42" t="s">
        <v>2098</v>
      </c>
      <c r="F3331" s="42" t="s">
        <v>11277</v>
      </c>
      <c r="G3331" s="42" t="s">
        <v>2098</v>
      </c>
    </row>
    <row r="3332" s="42" customFormat="1" ht="15.6" spans="1:9">
      <c r="A3332" s="42" t="s">
        <v>11278</v>
      </c>
      <c r="B3332" s="42" t="s">
        <v>11279</v>
      </c>
      <c r="D3332" s="42" t="s">
        <v>11280</v>
      </c>
      <c r="F3332" s="42" t="s">
        <v>11280</v>
      </c>
      <c r="I3332" s="42" t="s">
        <v>11281</v>
      </c>
    </row>
    <row r="3333" s="42" customFormat="1" ht="15.6" spans="1:9">
      <c r="A3333" s="42" t="s">
        <v>11282</v>
      </c>
      <c r="B3333" s="42" t="s">
        <v>11283</v>
      </c>
      <c r="D3333" s="42" t="s">
        <v>11284</v>
      </c>
      <c r="F3333" s="42" t="s">
        <v>11284</v>
      </c>
      <c r="I3333" s="42" t="s">
        <v>6790</v>
      </c>
    </row>
    <row r="3334" s="42" customFormat="1" ht="15.6" spans="1:9">
      <c r="A3334" s="42" t="s">
        <v>11285</v>
      </c>
      <c r="B3334" s="42" t="s">
        <v>11283</v>
      </c>
      <c r="D3334" s="42" t="s">
        <v>11284</v>
      </c>
      <c r="F3334" s="42" t="s">
        <v>11284</v>
      </c>
      <c r="I3334" s="42" t="s">
        <v>6790</v>
      </c>
    </row>
    <row r="3335" s="42" customFormat="1" ht="15.6" spans="1:9">
      <c r="A3335" s="42" t="s">
        <v>11286</v>
      </c>
      <c r="B3335" s="42" t="s">
        <v>11287</v>
      </c>
      <c r="D3335" s="42" t="s">
        <v>11288</v>
      </c>
      <c r="F3335" s="42" t="s">
        <v>11288</v>
      </c>
      <c r="I3335" s="42" t="s">
        <v>11289</v>
      </c>
    </row>
    <row r="3336" s="42" customFormat="1" ht="15.6" spans="1:9">
      <c r="A3336" s="42" t="s">
        <v>11290</v>
      </c>
      <c r="B3336" s="42" t="s">
        <v>11291</v>
      </c>
      <c r="D3336" s="42" t="s">
        <v>11292</v>
      </c>
      <c r="F3336" s="42" t="s">
        <v>11292</v>
      </c>
      <c r="I3336" s="42" t="s">
        <v>11200</v>
      </c>
    </row>
    <row r="3337" s="42" customFormat="1" ht="15.6" spans="1:6">
      <c r="A3337" s="42" t="s">
        <v>11293</v>
      </c>
      <c r="B3337" s="42" t="s">
        <v>11294</v>
      </c>
      <c r="D3337" s="42" t="s">
        <v>11295</v>
      </c>
      <c r="F3337" s="42" t="s">
        <v>11295</v>
      </c>
    </row>
    <row r="3338" s="42" customFormat="1" ht="15.6" spans="1:9">
      <c r="A3338" s="42" t="s">
        <v>11296</v>
      </c>
      <c r="B3338" s="42" t="s">
        <v>11297</v>
      </c>
      <c r="D3338" s="42" t="s">
        <v>11297</v>
      </c>
      <c r="F3338" s="42" t="s">
        <v>11297</v>
      </c>
      <c r="I3338" s="42" t="s">
        <v>1843</v>
      </c>
    </row>
    <row r="3339" s="42" customFormat="1" ht="15.6" spans="1:9">
      <c r="A3339" s="42" t="s">
        <v>11298</v>
      </c>
      <c r="B3339" s="42" t="s">
        <v>11299</v>
      </c>
      <c r="D3339" s="42" t="s">
        <v>11300</v>
      </c>
      <c r="F3339" s="42" t="s">
        <v>11300</v>
      </c>
      <c r="I3339" s="42" t="s">
        <v>11192</v>
      </c>
    </row>
    <row r="3340" s="42" customFormat="1" ht="15.6" spans="1:9">
      <c r="A3340" s="42" t="s">
        <v>11301</v>
      </c>
      <c r="B3340" s="42" t="s">
        <v>11302</v>
      </c>
      <c r="D3340" s="42" t="s">
        <v>11303</v>
      </c>
      <c r="F3340" s="42" t="s">
        <v>11303</v>
      </c>
      <c r="I3340" s="42" t="s">
        <v>1911</v>
      </c>
    </row>
    <row r="3341" s="42" customFormat="1" ht="15.6" spans="1:6">
      <c r="A3341" s="42" t="s">
        <v>11304</v>
      </c>
      <c r="B3341" s="42" t="s">
        <v>11305</v>
      </c>
      <c r="D3341" s="42" t="s">
        <v>11306</v>
      </c>
      <c r="F3341" s="42" t="s">
        <v>11306</v>
      </c>
    </row>
    <row r="3342" s="42" customFormat="1" ht="15.6" spans="1:9">
      <c r="A3342" s="42" t="s">
        <v>11307</v>
      </c>
      <c r="B3342" s="42" t="s">
        <v>11308</v>
      </c>
      <c r="D3342" s="42" t="s">
        <v>11309</v>
      </c>
      <c r="F3342" s="42" t="s">
        <v>11309</v>
      </c>
      <c r="I3342" s="42" t="s">
        <v>3608</v>
      </c>
    </row>
    <row r="3343" s="42" customFormat="1" ht="15.6" spans="1:9">
      <c r="A3343" s="42" t="s">
        <v>11310</v>
      </c>
      <c r="B3343" s="42" t="s">
        <v>11311</v>
      </c>
      <c r="D3343" s="42" t="s">
        <v>11312</v>
      </c>
      <c r="F3343" s="42" t="s">
        <v>11312</v>
      </c>
      <c r="I3343" s="42" t="s">
        <v>11313</v>
      </c>
    </row>
    <row r="3344" s="42" customFormat="1" ht="15.6" spans="1:9">
      <c r="A3344" s="42" t="s">
        <v>11314</v>
      </c>
      <c r="B3344" s="42" t="s">
        <v>11315</v>
      </c>
      <c r="D3344" s="42" t="s">
        <v>11316</v>
      </c>
      <c r="F3344" s="42" t="s">
        <v>11316</v>
      </c>
      <c r="I3344" s="42" t="s">
        <v>3610</v>
      </c>
    </row>
    <row r="3345" s="42" customFormat="1" ht="15.6" spans="1:9">
      <c r="A3345" s="42" t="s">
        <v>11317</v>
      </c>
      <c r="B3345" s="42" t="s">
        <v>11318</v>
      </c>
      <c r="D3345" s="42" t="s">
        <v>11319</v>
      </c>
      <c r="F3345" s="42" t="s">
        <v>11319</v>
      </c>
      <c r="I3345" s="42" t="s">
        <v>3608</v>
      </c>
    </row>
    <row r="3346" s="42" customFormat="1" ht="15.6" spans="1:9">
      <c r="A3346" s="42" t="s">
        <v>11320</v>
      </c>
      <c r="B3346" s="42" t="s">
        <v>11321</v>
      </c>
      <c r="D3346" s="42" t="s">
        <v>11322</v>
      </c>
      <c r="F3346" s="42" t="s">
        <v>11322</v>
      </c>
      <c r="I3346" s="42" t="s">
        <v>11323</v>
      </c>
    </row>
    <row r="3347" s="42" customFormat="1" ht="15.6" spans="1:9">
      <c r="A3347" s="42" t="s">
        <v>11324</v>
      </c>
      <c r="B3347" s="42" t="s">
        <v>11325</v>
      </c>
      <c r="D3347" s="42" t="s">
        <v>11326</v>
      </c>
      <c r="F3347" s="42" t="s">
        <v>11326</v>
      </c>
      <c r="I3347" s="42" t="s">
        <v>11327</v>
      </c>
    </row>
    <row r="3348" s="42" customFormat="1" ht="15.6" spans="1:9">
      <c r="A3348" s="42" t="s">
        <v>11328</v>
      </c>
      <c r="B3348" s="42" t="s">
        <v>11329</v>
      </c>
      <c r="D3348" s="42" t="s">
        <v>11330</v>
      </c>
      <c r="F3348" s="42" t="s">
        <v>11330</v>
      </c>
      <c r="I3348" s="42" t="s">
        <v>1872</v>
      </c>
    </row>
    <row r="3349" s="42" customFormat="1" ht="15.6" spans="1:9">
      <c r="A3349" s="42" t="s">
        <v>11331</v>
      </c>
      <c r="B3349" s="42" t="s">
        <v>11332</v>
      </c>
      <c r="D3349" s="42" t="s">
        <v>11333</v>
      </c>
      <c r="F3349" s="42" t="s">
        <v>11333</v>
      </c>
      <c r="I3349" s="42" t="s">
        <v>8144</v>
      </c>
    </row>
    <row r="3350" s="42" customFormat="1" ht="15.6" spans="1:9">
      <c r="A3350" s="42" t="s">
        <v>11334</v>
      </c>
      <c r="B3350" s="42" t="s">
        <v>11335</v>
      </c>
      <c r="D3350" s="42" t="s">
        <v>11336</v>
      </c>
      <c r="F3350" s="42" t="s">
        <v>11336</v>
      </c>
      <c r="I3350" s="42" t="s">
        <v>11104</v>
      </c>
    </row>
    <row r="3351" s="42" customFormat="1" ht="15.6" spans="1:9">
      <c r="A3351" s="42" t="s">
        <v>11337</v>
      </c>
      <c r="B3351" s="42" t="s">
        <v>11338</v>
      </c>
      <c r="D3351" s="42" t="s">
        <v>11339</v>
      </c>
      <c r="F3351" s="42" t="s">
        <v>11339</v>
      </c>
      <c r="I3351" s="42" t="s">
        <v>11104</v>
      </c>
    </row>
    <row r="3352" s="42" customFormat="1" ht="15.6" spans="1:9">
      <c r="A3352" s="42" t="s">
        <v>11340</v>
      </c>
      <c r="B3352" s="42" t="s">
        <v>11341</v>
      </c>
      <c r="D3352" s="42" t="s">
        <v>11342</v>
      </c>
      <c r="F3352" s="42" t="s">
        <v>11342</v>
      </c>
      <c r="I3352" s="42" t="s">
        <v>1911</v>
      </c>
    </row>
    <row r="3353" s="42" customFormat="1" ht="15.6" spans="1:9">
      <c r="A3353" s="42" t="s">
        <v>11343</v>
      </c>
      <c r="B3353" s="42" t="s">
        <v>11344</v>
      </c>
      <c r="D3353" s="42" t="s">
        <v>11345</v>
      </c>
      <c r="F3353" s="42" t="s">
        <v>11345</v>
      </c>
      <c r="I3353" s="42" t="s">
        <v>7864</v>
      </c>
    </row>
    <row r="3354" s="42" customFormat="1" ht="15.6" spans="1:9">
      <c r="A3354" s="42" t="s">
        <v>11346</v>
      </c>
      <c r="B3354" s="42" t="s">
        <v>11347</v>
      </c>
      <c r="D3354" s="42" t="s">
        <v>11348</v>
      </c>
      <c r="F3354" s="42" t="s">
        <v>11348</v>
      </c>
      <c r="I3354" s="42" t="s">
        <v>11349</v>
      </c>
    </row>
    <row r="3355" s="42" customFormat="1" ht="15.6" spans="1:9">
      <c r="A3355" s="42" t="s">
        <v>11350</v>
      </c>
      <c r="B3355" s="42" t="s">
        <v>11351</v>
      </c>
      <c r="D3355" s="42" t="s">
        <v>11352</v>
      </c>
      <c r="F3355" s="42" t="s">
        <v>11352</v>
      </c>
      <c r="I3355" s="42" t="s">
        <v>2460</v>
      </c>
    </row>
    <row r="3356" s="42" customFormat="1" ht="15.6" spans="1:9">
      <c r="A3356" s="42" t="s">
        <v>11353</v>
      </c>
      <c r="B3356" s="42" t="s">
        <v>11354</v>
      </c>
      <c r="D3356" s="42" t="s">
        <v>11355</v>
      </c>
      <c r="F3356" s="42" t="s">
        <v>11355</v>
      </c>
      <c r="I3356" s="42" t="s">
        <v>11356</v>
      </c>
    </row>
    <row r="3357" s="42" customFormat="1" ht="15.6" spans="1:9">
      <c r="A3357" s="42" t="s">
        <v>11357</v>
      </c>
      <c r="B3357" s="42" t="s">
        <v>11358</v>
      </c>
      <c r="D3357" s="42" t="s">
        <v>11359</v>
      </c>
      <c r="F3357" s="42" t="s">
        <v>11359</v>
      </c>
      <c r="I3357" s="42" t="s">
        <v>11200</v>
      </c>
    </row>
    <row r="3358" s="42" customFormat="1" ht="15.6" spans="1:9">
      <c r="A3358" s="42" t="s">
        <v>11360</v>
      </c>
      <c r="B3358" s="42" t="s">
        <v>11361</v>
      </c>
      <c r="D3358" s="42" t="s">
        <v>11362</v>
      </c>
      <c r="F3358" s="42" t="s">
        <v>11362</v>
      </c>
      <c r="I3358" s="42" t="s">
        <v>11363</v>
      </c>
    </row>
    <row r="3359" s="42" customFormat="1" ht="15.6" spans="1:9">
      <c r="A3359" s="42" t="s">
        <v>11364</v>
      </c>
      <c r="B3359" s="42" t="s">
        <v>11365</v>
      </c>
      <c r="D3359" s="42" t="s">
        <v>11366</v>
      </c>
      <c r="F3359" s="42" t="s">
        <v>11366</v>
      </c>
      <c r="I3359" s="42" t="s">
        <v>5953</v>
      </c>
    </row>
    <row r="3360" s="42" customFormat="1" ht="15.6" spans="1:9">
      <c r="A3360" s="42" t="s">
        <v>11367</v>
      </c>
      <c r="B3360" s="42" t="s">
        <v>11368</v>
      </c>
      <c r="D3360" s="42" t="s">
        <v>11369</v>
      </c>
      <c r="F3360" s="42" t="s">
        <v>11369</v>
      </c>
      <c r="I3360" s="42" t="s">
        <v>5953</v>
      </c>
    </row>
    <row r="3361" s="42" customFormat="1" ht="15.6" spans="1:9">
      <c r="A3361" s="42" t="s">
        <v>11370</v>
      </c>
      <c r="B3361" s="42" t="s">
        <v>11371</v>
      </c>
      <c r="D3361" s="42" t="s">
        <v>11372</v>
      </c>
      <c r="F3361" s="42" t="s">
        <v>11372</v>
      </c>
      <c r="I3361" s="42" t="s">
        <v>11064</v>
      </c>
    </row>
    <row r="3362" s="42" customFormat="1" ht="15.6" spans="1:9">
      <c r="A3362" s="42" t="s">
        <v>11373</v>
      </c>
      <c r="B3362" s="42" t="s">
        <v>11374</v>
      </c>
      <c r="D3362" s="42" t="s">
        <v>11375</v>
      </c>
      <c r="F3362" s="42" t="s">
        <v>11375</v>
      </c>
      <c r="I3362" s="42" t="s">
        <v>2070</v>
      </c>
    </row>
    <row r="3363" s="42" customFormat="1" ht="15.6" spans="1:9">
      <c r="A3363" s="42" t="s">
        <v>11376</v>
      </c>
      <c r="B3363" s="42" t="s">
        <v>11377</v>
      </c>
      <c r="D3363" s="42" t="s">
        <v>11378</v>
      </c>
      <c r="F3363" s="42" t="s">
        <v>11378</v>
      </c>
      <c r="I3363" s="42" t="s">
        <v>11379</v>
      </c>
    </row>
    <row r="3364" s="42" customFormat="1" ht="15.6" spans="1:9">
      <c r="A3364" s="42" t="s">
        <v>11380</v>
      </c>
      <c r="B3364" s="42" t="s">
        <v>11381</v>
      </c>
      <c r="D3364" s="42" t="s">
        <v>11382</v>
      </c>
      <c r="F3364" s="42" t="s">
        <v>11382</v>
      </c>
      <c r="I3364" s="42" t="s">
        <v>11383</v>
      </c>
    </row>
    <row r="3365" s="42" customFormat="1" ht="15.6" spans="1:6">
      <c r="A3365" s="42" t="s">
        <v>11384</v>
      </c>
      <c r="B3365" s="42" t="s">
        <v>11385</v>
      </c>
      <c r="D3365" s="42" t="s">
        <v>11386</v>
      </c>
      <c r="F3365" s="42" t="s">
        <v>11386</v>
      </c>
    </row>
    <row r="3366" s="42" customFormat="1" ht="15.6" spans="1:9">
      <c r="A3366" s="42" t="s">
        <v>11387</v>
      </c>
      <c r="B3366" s="42" t="s">
        <v>11388</v>
      </c>
      <c r="D3366" s="42" t="s">
        <v>11389</v>
      </c>
      <c r="F3366" s="42" t="s">
        <v>11389</v>
      </c>
      <c r="I3366" s="42" t="s">
        <v>11390</v>
      </c>
    </row>
    <row r="3367" s="42" customFormat="1" ht="15.6" spans="1:9">
      <c r="A3367" s="42" t="s">
        <v>11391</v>
      </c>
      <c r="B3367" s="42" t="s">
        <v>11392</v>
      </c>
      <c r="D3367" s="42" t="s">
        <v>11393</v>
      </c>
      <c r="F3367" s="42" t="s">
        <v>11393</v>
      </c>
      <c r="I3367" s="42" t="s">
        <v>10553</v>
      </c>
    </row>
    <row r="3368" s="42" customFormat="1" ht="15.6" spans="1:9">
      <c r="A3368" s="42" t="s">
        <v>11394</v>
      </c>
      <c r="B3368" s="42" t="s">
        <v>11395</v>
      </c>
      <c r="D3368" s="42" t="s">
        <v>11396</v>
      </c>
      <c r="F3368" s="42" t="s">
        <v>11396</v>
      </c>
      <c r="I3368" s="42" t="s">
        <v>3941</v>
      </c>
    </row>
    <row r="3369" s="42" customFormat="1" ht="15.6" spans="1:9">
      <c r="A3369" s="42" t="s">
        <v>11397</v>
      </c>
      <c r="B3369" s="42" t="s">
        <v>11398</v>
      </c>
      <c r="D3369" s="42" t="s">
        <v>11399</v>
      </c>
      <c r="F3369" s="42" t="s">
        <v>11399</v>
      </c>
      <c r="I3369" s="42" t="s">
        <v>11400</v>
      </c>
    </row>
    <row r="3370" s="42" customFormat="1" ht="15.6" spans="1:9">
      <c r="A3370" s="42" t="s">
        <v>11401</v>
      </c>
      <c r="B3370" s="42" t="s">
        <v>11402</v>
      </c>
      <c r="D3370" s="42" t="s">
        <v>11403</v>
      </c>
      <c r="F3370" s="42" t="s">
        <v>11403</v>
      </c>
      <c r="I3370" s="42" t="s">
        <v>3941</v>
      </c>
    </row>
    <row r="3371" s="42" customFormat="1" ht="15.6" spans="1:9">
      <c r="A3371" s="42" t="s">
        <v>11404</v>
      </c>
      <c r="B3371" s="42" t="s">
        <v>11405</v>
      </c>
      <c r="D3371" s="42" t="s">
        <v>11406</v>
      </c>
      <c r="F3371" s="42" t="s">
        <v>11406</v>
      </c>
      <c r="I3371" s="42" t="s">
        <v>4436</v>
      </c>
    </row>
    <row r="3372" s="42" customFormat="1" ht="15.6" spans="1:9">
      <c r="A3372" s="42" t="s">
        <v>11407</v>
      </c>
      <c r="B3372" s="42" t="s">
        <v>11408</v>
      </c>
      <c r="D3372" s="42" t="s">
        <v>11409</v>
      </c>
      <c r="F3372" s="42" t="s">
        <v>11409</v>
      </c>
      <c r="I3372" s="42" t="s">
        <v>11410</v>
      </c>
    </row>
    <row r="3373" s="42" customFormat="1" ht="15.6" spans="1:9">
      <c r="A3373" s="42" t="s">
        <v>11411</v>
      </c>
      <c r="B3373" s="42" t="s">
        <v>11412</v>
      </c>
      <c r="D3373" s="42" t="s">
        <v>11413</v>
      </c>
      <c r="F3373" s="42" t="s">
        <v>11413</v>
      </c>
      <c r="I3373" s="42" t="s">
        <v>11414</v>
      </c>
    </row>
    <row r="3374" s="42" customFormat="1" ht="15.6" spans="1:9">
      <c r="A3374" s="42" t="s">
        <v>11415</v>
      </c>
      <c r="B3374" s="42" t="s">
        <v>11416</v>
      </c>
      <c r="D3374" s="42" t="s">
        <v>11417</v>
      </c>
      <c r="F3374" s="42" t="s">
        <v>11417</v>
      </c>
      <c r="I3374" s="42" t="s">
        <v>1911</v>
      </c>
    </row>
    <row r="3375" s="42" customFormat="1" ht="15.6" spans="1:9">
      <c r="A3375" s="42" t="s">
        <v>11418</v>
      </c>
      <c r="B3375" s="42" t="s">
        <v>11419</v>
      </c>
      <c r="D3375" s="42" t="s">
        <v>11420</v>
      </c>
      <c r="F3375" s="42" t="s">
        <v>11420</v>
      </c>
      <c r="I3375" s="42" t="s">
        <v>10373</v>
      </c>
    </row>
    <row r="3376" s="42" customFormat="1" ht="15.6" spans="1:6">
      <c r="A3376" s="42" t="s">
        <v>11421</v>
      </c>
      <c r="B3376" s="42" t="s">
        <v>11422</v>
      </c>
      <c r="D3376" s="42" t="s">
        <v>11423</v>
      </c>
      <c r="F3376" s="42" t="s">
        <v>11423</v>
      </c>
    </row>
    <row r="3377" s="42" customFormat="1" ht="15.6" spans="1:9">
      <c r="A3377" s="42" t="s">
        <v>11424</v>
      </c>
      <c r="B3377" s="42" t="s">
        <v>11425</v>
      </c>
      <c r="D3377" s="42" t="s">
        <v>11426</v>
      </c>
      <c r="F3377" s="42" t="s">
        <v>11426</v>
      </c>
      <c r="I3377" s="42" t="s">
        <v>11427</v>
      </c>
    </row>
    <row r="3378" s="42" customFormat="1" ht="15.6" spans="1:9">
      <c r="A3378" s="42" t="s">
        <v>11428</v>
      </c>
      <c r="B3378" s="42" t="s">
        <v>11429</v>
      </c>
      <c r="D3378" s="42" t="s">
        <v>11430</v>
      </c>
      <c r="F3378" s="42" t="s">
        <v>11430</v>
      </c>
      <c r="I3378" s="42" t="s">
        <v>6790</v>
      </c>
    </row>
    <row r="3379" s="42" customFormat="1" ht="15.6" spans="1:9">
      <c r="A3379" s="42" t="s">
        <v>11431</v>
      </c>
      <c r="B3379" s="42" t="s">
        <v>11432</v>
      </c>
      <c r="D3379" s="42" t="s">
        <v>11433</v>
      </c>
      <c r="F3379" s="42" t="s">
        <v>11433</v>
      </c>
      <c r="I3379" s="42" t="s">
        <v>11064</v>
      </c>
    </row>
    <row r="3380" s="42" customFormat="1" ht="15.6" spans="1:9">
      <c r="A3380" s="42" t="s">
        <v>11434</v>
      </c>
      <c r="B3380" s="42" t="s">
        <v>11435</v>
      </c>
      <c r="D3380" s="42" t="s">
        <v>11436</v>
      </c>
      <c r="F3380" s="42" t="s">
        <v>11436</v>
      </c>
      <c r="I3380" s="42" t="s">
        <v>11437</v>
      </c>
    </row>
    <row r="3381" s="42" customFormat="1" ht="15.6" spans="1:9">
      <c r="A3381" s="42" t="s">
        <v>11438</v>
      </c>
      <c r="B3381" s="42" t="s">
        <v>11439</v>
      </c>
      <c r="D3381" s="42" t="s">
        <v>11440</v>
      </c>
      <c r="F3381" s="42" t="s">
        <v>11440</v>
      </c>
      <c r="I3381" s="42" t="s">
        <v>11441</v>
      </c>
    </row>
    <row r="3382" s="42" customFormat="1" ht="15.6" spans="1:9">
      <c r="A3382" s="42" t="s">
        <v>11442</v>
      </c>
      <c r="B3382" s="42" t="s">
        <v>11443</v>
      </c>
      <c r="D3382" s="42" t="s">
        <v>11444</v>
      </c>
      <c r="F3382" s="42" t="s">
        <v>11444</v>
      </c>
      <c r="I3382" s="42" t="s">
        <v>11445</v>
      </c>
    </row>
    <row r="3383" s="42" customFormat="1" ht="15.6" spans="1:9">
      <c r="A3383" s="42" t="s">
        <v>11446</v>
      </c>
      <c r="B3383" s="42" t="s">
        <v>11447</v>
      </c>
      <c r="D3383" s="42" t="s">
        <v>11448</v>
      </c>
      <c r="F3383" s="42" t="s">
        <v>11448</v>
      </c>
      <c r="I3383" s="42" t="s">
        <v>820</v>
      </c>
    </row>
    <row r="3384" s="42" customFormat="1" ht="15.6" spans="1:9">
      <c r="A3384" s="42" t="s">
        <v>11449</v>
      </c>
      <c r="B3384" s="42" t="s">
        <v>11450</v>
      </c>
      <c r="D3384" s="42" t="s">
        <v>11451</v>
      </c>
      <c r="F3384" s="42" t="s">
        <v>11451</v>
      </c>
      <c r="I3384" s="42" t="s">
        <v>3863</v>
      </c>
    </row>
    <row r="3385" s="42" customFormat="1" ht="15.6" spans="1:9">
      <c r="A3385" s="42" t="s">
        <v>11452</v>
      </c>
      <c r="B3385" s="42" t="s">
        <v>11453</v>
      </c>
      <c r="D3385" s="42" t="s">
        <v>11454</v>
      </c>
      <c r="F3385" s="42" t="s">
        <v>11454</v>
      </c>
      <c r="I3385" s="42" t="s">
        <v>235</v>
      </c>
    </row>
    <row r="3386" s="42" customFormat="1" ht="15.6" spans="1:9">
      <c r="A3386" s="42" t="s">
        <v>11455</v>
      </c>
      <c r="B3386" s="42" t="s">
        <v>11456</v>
      </c>
      <c r="D3386" s="42" t="s">
        <v>11457</v>
      </c>
      <c r="F3386" s="42" t="s">
        <v>11457</v>
      </c>
      <c r="I3386" s="42" t="s">
        <v>249</v>
      </c>
    </row>
    <row r="3387" s="42" customFormat="1" ht="15.6" spans="1:9">
      <c r="A3387" s="42" t="s">
        <v>11458</v>
      </c>
      <c r="B3387" s="42" t="s">
        <v>11459</v>
      </c>
      <c r="D3387" s="42" t="s">
        <v>11460</v>
      </c>
      <c r="F3387" s="42" t="s">
        <v>11460</v>
      </c>
      <c r="I3387" s="42" t="s">
        <v>627</v>
      </c>
    </row>
    <row r="3388" s="42" customFormat="1" ht="15.6" spans="1:9">
      <c r="A3388" s="42" t="s">
        <v>11461</v>
      </c>
      <c r="B3388" s="42" t="s">
        <v>11462</v>
      </c>
      <c r="D3388" s="42" t="s">
        <v>11463</v>
      </c>
      <c r="F3388" s="42" t="s">
        <v>11463</v>
      </c>
      <c r="I3388" s="42" t="s">
        <v>2460</v>
      </c>
    </row>
    <row r="3389" s="42" customFormat="1" ht="15.6" spans="1:9">
      <c r="A3389" s="42" t="s">
        <v>11464</v>
      </c>
      <c r="B3389" s="42" t="s">
        <v>11465</v>
      </c>
      <c r="D3389" s="42" t="s">
        <v>11466</v>
      </c>
      <c r="F3389" s="42" t="s">
        <v>11466</v>
      </c>
      <c r="I3389" s="42" t="s">
        <v>2460</v>
      </c>
    </row>
    <row r="3390" s="42" customFormat="1" ht="15.6" spans="1:9">
      <c r="A3390" s="42" t="s">
        <v>11467</v>
      </c>
      <c r="B3390" s="42" t="s">
        <v>11468</v>
      </c>
      <c r="D3390" s="42" t="s">
        <v>11469</v>
      </c>
      <c r="F3390" s="42" t="s">
        <v>11469</v>
      </c>
      <c r="I3390" s="42" t="s">
        <v>143</v>
      </c>
    </row>
    <row r="3391" s="42" customFormat="1" ht="15.6" spans="1:9">
      <c r="A3391" s="42" t="s">
        <v>11470</v>
      </c>
      <c r="B3391" s="42" t="s">
        <v>11471</v>
      </c>
      <c r="D3391" s="42" t="s">
        <v>11472</v>
      </c>
      <c r="F3391" s="42" t="s">
        <v>11472</v>
      </c>
      <c r="I3391" s="42" t="s">
        <v>11473</v>
      </c>
    </row>
    <row r="3392" s="42" customFormat="1" ht="15.6" spans="1:9">
      <c r="A3392" s="42" t="s">
        <v>11474</v>
      </c>
      <c r="B3392" s="42" t="s">
        <v>11475</v>
      </c>
      <c r="D3392" s="42" t="s">
        <v>11476</v>
      </c>
      <c r="F3392" s="42" t="s">
        <v>11476</v>
      </c>
      <c r="I3392" s="42" t="s">
        <v>11477</v>
      </c>
    </row>
    <row r="3393" s="42" customFormat="1" ht="15.6" spans="1:9">
      <c r="A3393" s="42" t="s">
        <v>11478</v>
      </c>
      <c r="B3393" s="42" t="s">
        <v>11479</v>
      </c>
      <c r="D3393" s="42" t="s">
        <v>11480</v>
      </c>
      <c r="F3393" s="42" t="s">
        <v>11480</v>
      </c>
      <c r="I3393" s="42" t="s">
        <v>11481</v>
      </c>
    </row>
    <row r="3394" s="42" customFormat="1" ht="15.6" spans="1:9">
      <c r="A3394" s="42" t="s">
        <v>11482</v>
      </c>
      <c r="B3394" s="42" t="s">
        <v>11483</v>
      </c>
      <c r="D3394" s="42" t="s">
        <v>11484</v>
      </c>
      <c r="F3394" s="42" t="s">
        <v>11484</v>
      </c>
      <c r="I3394" s="42" t="s">
        <v>11485</v>
      </c>
    </row>
    <row r="3395" s="42" customFormat="1" ht="15.6" spans="1:9">
      <c r="A3395" s="42" t="s">
        <v>11486</v>
      </c>
      <c r="B3395" s="42" t="s">
        <v>11487</v>
      </c>
      <c r="D3395" s="42" t="s">
        <v>11488</v>
      </c>
      <c r="F3395" s="42" t="s">
        <v>11488</v>
      </c>
      <c r="I3395" s="42" t="s">
        <v>11489</v>
      </c>
    </row>
    <row r="3396" s="42" customFormat="1" ht="15.6" spans="1:9">
      <c r="A3396" s="42" t="s">
        <v>11490</v>
      </c>
      <c r="B3396" s="42" t="s">
        <v>11491</v>
      </c>
      <c r="D3396" s="42" t="s">
        <v>11492</v>
      </c>
      <c r="F3396" s="42" t="s">
        <v>11492</v>
      </c>
      <c r="I3396" s="42" t="s">
        <v>8348</v>
      </c>
    </row>
    <row r="3397" s="42" customFormat="1" ht="15.6" spans="1:9">
      <c r="A3397" s="42" t="s">
        <v>11493</v>
      </c>
      <c r="B3397" s="42" t="s">
        <v>11494</v>
      </c>
      <c r="D3397" s="42" t="s">
        <v>11495</v>
      </c>
      <c r="F3397" s="42" t="s">
        <v>11495</v>
      </c>
      <c r="I3397" s="42" t="s">
        <v>11496</v>
      </c>
    </row>
    <row r="3398" s="42" customFormat="1" ht="15.6" spans="1:9">
      <c r="A3398" s="42" t="s">
        <v>11497</v>
      </c>
      <c r="B3398" s="42" t="s">
        <v>11498</v>
      </c>
      <c r="D3398" s="42" t="s">
        <v>11499</v>
      </c>
      <c r="F3398" s="42" t="s">
        <v>11499</v>
      </c>
      <c r="I3398" s="42" t="s">
        <v>11500</v>
      </c>
    </row>
    <row r="3399" s="42" customFormat="1" ht="15.6" spans="1:9">
      <c r="A3399" s="42" t="s">
        <v>11501</v>
      </c>
      <c r="B3399" s="42" t="s">
        <v>11502</v>
      </c>
      <c r="D3399" s="42" t="s">
        <v>11503</v>
      </c>
      <c r="F3399" s="42" t="s">
        <v>11503</v>
      </c>
      <c r="I3399" s="42" t="s">
        <v>6333</v>
      </c>
    </row>
    <row r="3400" s="42" customFormat="1" ht="15.6" spans="1:9">
      <c r="A3400" s="42" t="s">
        <v>11504</v>
      </c>
      <c r="B3400" s="42" t="s">
        <v>11505</v>
      </c>
      <c r="D3400" s="42" t="s">
        <v>11506</v>
      </c>
      <c r="F3400" s="42" t="s">
        <v>11506</v>
      </c>
      <c r="I3400" s="42" t="s">
        <v>11507</v>
      </c>
    </row>
    <row r="3401" s="42" customFormat="1" ht="15.6" spans="1:9">
      <c r="A3401" s="42" t="s">
        <v>11508</v>
      </c>
      <c r="B3401" s="42" t="s">
        <v>11509</v>
      </c>
      <c r="D3401" s="42" t="s">
        <v>11510</v>
      </c>
      <c r="F3401" s="42" t="s">
        <v>11510</v>
      </c>
      <c r="I3401" s="42" t="s">
        <v>8348</v>
      </c>
    </row>
    <row r="3402" s="42" customFormat="1" ht="15.6" spans="1:9">
      <c r="A3402" s="42" t="s">
        <v>11511</v>
      </c>
      <c r="B3402" s="42" t="s">
        <v>11512</v>
      </c>
      <c r="D3402" s="42" t="s">
        <v>11513</v>
      </c>
      <c r="F3402" s="42" t="s">
        <v>11513</v>
      </c>
      <c r="I3402" s="42" t="s">
        <v>11496</v>
      </c>
    </row>
    <row r="3403" s="42" customFormat="1" ht="15.6" spans="1:9">
      <c r="A3403" s="42" t="s">
        <v>11514</v>
      </c>
      <c r="B3403" s="42" t="s">
        <v>11515</v>
      </c>
      <c r="D3403" s="42" t="s">
        <v>11516</v>
      </c>
      <c r="F3403" s="42" t="s">
        <v>11516</v>
      </c>
      <c r="I3403" s="42" t="s">
        <v>8348</v>
      </c>
    </row>
    <row r="3404" s="42" customFormat="1" ht="15.6" spans="1:9">
      <c r="A3404" s="42" t="s">
        <v>11517</v>
      </c>
      <c r="B3404" s="42" t="s">
        <v>11518</v>
      </c>
      <c r="D3404" s="42" t="s">
        <v>11519</v>
      </c>
      <c r="F3404" s="42" t="s">
        <v>11519</v>
      </c>
      <c r="I3404" s="42" t="s">
        <v>3957</v>
      </c>
    </row>
    <row r="3405" s="42" customFormat="1" ht="15.6" spans="1:9">
      <c r="A3405" s="42" t="s">
        <v>11520</v>
      </c>
      <c r="B3405" s="42" t="s">
        <v>11521</v>
      </c>
      <c r="D3405" s="42" t="s">
        <v>11522</v>
      </c>
      <c r="F3405" s="42" t="s">
        <v>11522</v>
      </c>
      <c r="I3405" s="42" t="s">
        <v>2460</v>
      </c>
    </row>
    <row r="3406" s="42" customFormat="1" ht="15.6" spans="1:9">
      <c r="A3406" s="42" t="s">
        <v>11523</v>
      </c>
      <c r="B3406" s="42" t="s">
        <v>11524</v>
      </c>
      <c r="D3406" s="42" t="s">
        <v>11525</v>
      </c>
      <c r="F3406" s="42" t="s">
        <v>11525</v>
      </c>
      <c r="I3406" s="42" t="s">
        <v>11526</v>
      </c>
    </row>
    <row r="3407" s="42" customFormat="1" ht="15.6" spans="1:9">
      <c r="A3407" s="42" t="s">
        <v>11527</v>
      </c>
      <c r="B3407" s="42" t="s">
        <v>11528</v>
      </c>
      <c r="D3407" s="42" t="s">
        <v>11529</v>
      </c>
      <c r="F3407" s="42" t="s">
        <v>11529</v>
      </c>
      <c r="I3407" s="42" t="s">
        <v>11530</v>
      </c>
    </row>
    <row r="3408" s="42" customFormat="1" ht="15.6" spans="1:9">
      <c r="A3408" s="42" t="s">
        <v>11531</v>
      </c>
      <c r="B3408" s="42" t="s">
        <v>11532</v>
      </c>
      <c r="D3408" s="42" t="s">
        <v>11533</v>
      </c>
      <c r="F3408" s="42" t="s">
        <v>11533</v>
      </c>
      <c r="I3408" s="42" t="s">
        <v>11534</v>
      </c>
    </row>
    <row r="3409" s="42" customFormat="1" ht="15.6" spans="1:9">
      <c r="A3409" s="42" t="s">
        <v>11535</v>
      </c>
      <c r="B3409" s="42" t="s">
        <v>11536</v>
      </c>
      <c r="D3409" s="42" t="s">
        <v>11537</v>
      </c>
      <c r="F3409" s="42" t="s">
        <v>11537</v>
      </c>
      <c r="I3409" s="42" t="s">
        <v>11538</v>
      </c>
    </row>
    <row r="3410" s="42" customFormat="1" ht="15.6" spans="1:9">
      <c r="A3410" s="42" t="s">
        <v>11539</v>
      </c>
      <c r="B3410" s="42" t="s">
        <v>11540</v>
      </c>
      <c r="D3410" s="42" t="s">
        <v>11541</v>
      </c>
      <c r="F3410" s="42" t="s">
        <v>11541</v>
      </c>
      <c r="I3410" s="42" t="s">
        <v>4741</v>
      </c>
    </row>
    <row r="3411" s="42" customFormat="1" ht="15.6" spans="1:9">
      <c r="A3411" s="42" t="s">
        <v>11542</v>
      </c>
      <c r="B3411" s="42" t="s">
        <v>11543</v>
      </c>
      <c r="D3411" s="42" t="s">
        <v>11544</v>
      </c>
      <c r="F3411" s="42" t="s">
        <v>11544</v>
      </c>
      <c r="I3411" s="42" t="s">
        <v>4862</v>
      </c>
    </row>
    <row r="3412" s="42" customFormat="1" ht="15.6" spans="1:9">
      <c r="A3412" s="42" t="s">
        <v>11545</v>
      </c>
      <c r="B3412" s="42" t="s">
        <v>11546</v>
      </c>
      <c r="D3412" s="42" t="s">
        <v>11547</v>
      </c>
      <c r="F3412" s="42" t="s">
        <v>11547</v>
      </c>
      <c r="I3412" s="42" t="s">
        <v>11548</v>
      </c>
    </row>
    <row r="3413" s="42" customFormat="1" ht="15.6" spans="1:9">
      <c r="A3413" s="42" t="s">
        <v>11549</v>
      </c>
      <c r="B3413" s="42" t="s">
        <v>11550</v>
      </c>
      <c r="D3413" s="42" t="s">
        <v>11551</v>
      </c>
      <c r="F3413" s="42" t="s">
        <v>11551</v>
      </c>
      <c r="I3413" s="42" t="s">
        <v>11552</v>
      </c>
    </row>
    <row r="3414" s="42" customFormat="1" ht="15.6" spans="1:9">
      <c r="A3414" s="42" t="s">
        <v>11553</v>
      </c>
      <c r="B3414" s="42" t="s">
        <v>11554</v>
      </c>
      <c r="D3414" s="42" t="s">
        <v>11555</v>
      </c>
      <c r="F3414" s="42" t="s">
        <v>11555</v>
      </c>
      <c r="I3414" s="42" t="s">
        <v>11556</v>
      </c>
    </row>
    <row r="3415" s="42" customFormat="1" ht="15.6" spans="1:9">
      <c r="A3415" s="42" t="s">
        <v>11557</v>
      </c>
      <c r="B3415" s="42" t="s">
        <v>11558</v>
      </c>
      <c r="D3415" s="42" t="s">
        <v>11559</v>
      </c>
      <c r="F3415" s="42" t="s">
        <v>11559</v>
      </c>
      <c r="I3415" s="42" t="s">
        <v>11560</v>
      </c>
    </row>
    <row r="3416" s="42" customFormat="1" ht="15.6" spans="1:9">
      <c r="A3416" s="42" t="s">
        <v>11561</v>
      </c>
      <c r="B3416" s="42" t="s">
        <v>11562</v>
      </c>
      <c r="C3416" s="42" t="s">
        <v>159</v>
      </c>
      <c r="D3416" s="42" t="s">
        <v>11563</v>
      </c>
      <c r="E3416" s="42" t="s">
        <v>161</v>
      </c>
      <c r="F3416" s="42" t="s">
        <v>11563</v>
      </c>
      <c r="G3416" s="42" t="s">
        <v>161</v>
      </c>
      <c r="I3416" s="42" t="s">
        <v>2431</v>
      </c>
    </row>
    <row r="3417" s="42" customFormat="1" ht="15.6" spans="1:9">
      <c r="A3417" s="42" t="s">
        <v>11564</v>
      </c>
      <c r="B3417" s="42" t="s">
        <v>11565</v>
      </c>
      <c r="D3417" s="42" t="s">
        <v>11566</v>
      </c>
      <c r="F3417" s="42" t="s">
        <v>11566</v>
      </c>
      <c r="I3417" s="42" t="s">
        <v>11567</v>
      </c>
    </row>
    <row r="3418" s="42" customFormat="1" ht="15.6" spans="1:9">
      <c r="A3418" s="42" t="s">
        <v>11568</v>
      </c>
      <c r="B3418" s="42" t="s">
        <v>11569</v>
      </c>
      <c r="D3418" s="42" t="s">
        <v>11570</v>
      </c>
      <c r="F3418" s="42" t="s">
        <v>11570</v>
      </c>
      <c r="I3418" s="42" t="s">
        <v>11567</v>
      </c>
    </row>
    <row r="3419" s="42" customFormat="1" ht="15.6" spans="1:9">
      <c r="A3419" s="42" t="s">
        <v>11571</v>
      </c>
      <c r="B3419" s="42" t="s">
        <v>11572</v>
      </c>
      <c r="D3419" s="42" t="s">
        <v>11573</v>
      </c>
      <c r="F3419" s="42" t="s">
        <v>11573</v>
      </c>
      <c r="I3419" s="42" t="s">
        <v>9923</v>
      </c>
    </row>
    <row r="3420" s="42" customFormat="1" ht="15.6" spans="1:9">
      <c r="A3420" s="42" t="s">
        <v>11574</v>
      </c>
      <c r="B3420" s="42" t="s">
        <v>11575</v>
      </c>
      <c r="D3420" s="42" t="s">
        <v>11576</v>
      </c>
      <c r="F3420" s="42" t="s">
        <v>11576</v>
      </c>
      <c r="I3420" s="42" t="s">
        <v>3907</v>
      </c>
    </row>
    <row r="3421" s="42" customFormat="1" ht="15.6" spans="1:9">
      <c r="A3421" s="42" t="s">
        <v>11577</v>
      </c>
      <c r="B3421" s="42" t="s">
        <v>11578</v>
      </c>
      <c r="D3421" s="42" t="s">
        <v>11579</v>
      </c>
      <c r="F3421" s="42" t="s">
        <v>11579</v>
      </c>
      <c r="I3421" s="42" t="s">
        <v>767</v>
      </c>
    </row>
    <row r="3422" s="42" customFormat="1" ht="15.6" spans="1:9">
      <c r="A3422" s="42" t="s">
        <v>11580</v>
      </c>
      <c r="B3422" s="42" t="s">
        <v>11581</v>
      </c>
      <c r="D3422" s="42" t="s">
        <v>11582</v>
      </c>
      <c r="F3422" s="42" t="s">
        <v>11582</v>
      </c>
      <c r="I3422" s="42" t="s">
        <v>4107</v>
      </c>
    </row>
    <row r="3423" s="42" customFormat="1" ht="15.6" spans="1:9">
      <c r="A3423" s="42" t="s">
        <v>11583</v>
      </c>
      <c r="B3423" s="42" t="s">
        <v>11584</v>
      </c>
      <c r="D3423" s="42" t="s">
        <v>11585</v>
      </c>
      <c r="F3423" s="42" t="s">
        <v>11585</v>
      </c>
      <c r="I3423" s="42" t="s">
        <v>11567</v>
      </c>
    </row>
    <row r="3424" s="42" customFormat="1" ht="15.6" spans="1:9">
      <c r="A3424" s="42" t="s">
        <v>11586</v>
      </c>
      <c r="B3424" s="42" t="s">
        <v>11587</v>
      </c>
      <c r="D3424" s="42" t="s">
        <v>11588</v>
      </c>
      <c r="F3424" s="42" t="s">
        <v>11588</v>
      </c>
      <c r="I3424" s="42" t="s">
        <v>11567</v>
      </c>
    </row>
    <row r="3425" s="42" customFormat="1" ht="15.6" spans="1:9">
      <c r="A3425" s="42" t="s">
        <v>11589</v>
      </c>
      <c r="B3425" s="42" t="s">
        <v>11590</v>
      </c>
      <c r="D3425" s="42" t="s">
        <v>11591</v>
      </c>
      <c r="F3425" s="42" t="s">
        <v>11591</v>
      </c>
      <c r="I3425" s="42" t="s">
        <v>11592</v>
      </c>
    </row>
    <row r="3426" s="42" customFormat="1" ht="15.6" spans="1:9">
      <c r="A3426" s="42" t="s">
        <v>11593</v>
      </c>
      <c r="B3426" s="42" t="s">
        <v>11594</v>
      </c>
      <c r="D3426" s="42" t="s">
        <v>11595</v>
      </c>
      <c r="F3426" s="42" t="s">
        <v>11595</v>
      </c>
      <c r="I3426" s="42" t="s">
        <v>5177</v>
      </c>
    </row>
    <row r="3427" s="42" customFormat="1" ht="15.6" spans="1:9">
      <c r="A3427" s="42" t="s">
        <v>11596</v>
      </c>
      <c r="B3427" s="42" t="s">
        <v>11597</v>
      </c>
      <c r="D3427" s="42" t="s">
        <v>11598</v>
      </c>
      <c r="F3427" s="42" t="s">
        <v>11598</v>
      </c>
      <c r="I3427" s="42" t="s">
        <v>6695</v>
      </c>
    </row>
    <row r="3428" s="42" customFormat="1" ht="15.6" spans="1:9">
      <c r="A3428" s="42" t="s">
        <v>11599</v>
      </c>
      <c r="B3428" s="42" t="s">
        <v>11600</v>
      </c>
      <c r="D3428" s="42" t="s">
        <v>11601</v>
      </c>
      <c r="F3428" s="42" t="s">
        <v>11601</v>
      </c>
      <c r="I3428" s="42" t="s">
        <v>1064</v>
      </c>
    </row>
    <row r="3429" s="42" customFormat="1" ht="15.6" spans="1:9">
      <c r="A3429" s="42" t="s">
        <v>11602</v>
      </c>
      <c r="B3429" s="42" t="s">
        <v>11603</v>
      </c>
      <c r="D3429" s="42" t="s">
        <v>11604</v>
      </c>
      <c r="F3429" s="42" t="s">
        <v>11604</v>
      </c>
      <c r="I3429" s="42" t="s">
        <v>11605</v>
      </c>
    </row>
    <row r="3430" s="42" customFormat="1" ht="15.6" spans="1:9">
      <c r="A3430" s="42" t="s">
        <v>11606</v>
      </c>
      <c r="B3430" s="42" t="s">
        <v>11607</v>
      </c>
      <c r="D3430" s="42" t="s">
        <v>11608</v>
      </c>
      <c r="F3430" s="42" t="s">
        <v>11608</v>
      </c>
      <c r="I3430" s="42" t="s">
        <v>319</v>
      </c>
    </row>
    <row r="3431" s="42" customFormat="1" ht="15.6" spans="1:9">
      <c r="A3431" s="42" t="s">
        <v>11609</v>
      </c>
      <c r="B3431" s="42" t="s">
        <v>11610</v>
      </c>
      <c r="D3431" s="42" t="s">
        <v>11611</v>
      </c>
      <c r="F3431" s="42" t="s">
        <v>11611</v>
      </c>
      <c r="I3431" s="42" t="s">
        <v>7092</v>
      </c>
    </row>
    <row r="3432" s="42" customFormat="1" ht="15.6" spans="1:9">
      <c r="A3432" s="42" t="s">
        <v>11612</v>
      </c>
      <c r="B3432" s="42" t="s">
        <v>11613</v>
      </c>
      <c r="D3432" s="42" t="s">
        <v>11614</v>
      </c>
      <c r="F3432" s="42" t="s">
        <v>11614</v>
      </c>
      <c r="I3432" s="42" t="s">
        <v>11615</v>
      </c>
    </row>
    <row r="3433" s="42" customFormat="1" ht="15.6" spans="1:9">
      <c r="A3433" s="42" t="s">
        <v>11616</v>
      </c>
      <c r="B3433" s="42" t="s">
        <v>11617</v>
      </c>
      <c r="D3433" s="42" t="s">
        <v>11618</v>
      </c>
      <c r="F3433" s="42" t="s">
        <v>11618</v>
      </c>
      <c r="I3433" s="42" t="s">
        <v>4933</v>
      </c>
    </row>
    <row r="3434" s="42" customFormat="1" ht="15.6" spans="1:9">
      <c r="A3434" s="42" t="s">
        <v>11619</v>
      </c>
      <c r="B3434" s="42" t="s">
        <v>11620</v>
      </c>
      <c r="D3434" s="42" t="s">
        <v>11621</v>
      </c>
      <c r="F3434" s="42" t="s">
        <v>11621</v>
      </c>
      <c r="I3434" s="42" t="s">
        <v>11622</v>
      </c>
    </row>
    <row r="3435" s="42" customFormat="1" ht="15.6" spans="1:9">
      <c r="A3435" s="42" t="s">
        <v>11623</v>
      </c>
      <c r="B3435" s="42" t="s">
        <v>11624</v>
      </c>
      <c r="D3435" s="42" t="s">
        <v>11625</v>
      </c>
      <c r="F3435" s="42" t="s">
        <v>11625</v>
      </c>
      <c r="I3435" s="42" t="s">
        <v>11626</v>
      </c>
    </row>
    <row r="3436" s="42" customFormat="1" ht="15.6" spans="1:9">
      <c r="A3436" s="42" t="s">
        <v>11627</v>
      </c>
      <c r="B3436" s="42" t="s">
        <v>11628</v>
      </c>
      <c r="D3436" s="42" t="s">
        <v>11629</v>
      </c>
      <c r="F3436" s="42" t="s">
        <v>11629</v>
      </c>
      <c r="I3436" s="42" t="s">
        <v>4224</v>
      </c>
    </row>
    <row r="3437" s="42" customFormat="1" ht="15.6" spans="1:9">
      <c r="A3437" s="42" t="s">
        <v>11630</v>
      </c>
      <c r="B3437" s="42" t="s">
        <v>11631</v>
      </c>
      <c r="D3437" s="42" t="s">
        <v>11632</v>
      </c>
      <c r="F3437" s="42" t="s">
        <v>11632</v>
      </c>
      <c r="I3437" s="42" t="s">
        <v>11633</v>
      </c>
    </row>
    <row r="3438" s="42" customFormat="1" ht="15.6" spans="1:9">
      <c r="A3438" s="42" t="s">
        <v>11634</v>
      </c>
      <c r="B3438" s="42" t="s">
        <v>11635</v>
      </c>
      <c r="D3438" s="42" t="s">
        <v>11636</v>
      </c>
      <c r="F3438" s="42" t="s">
        <v>11636</v>
      </c>
      <c r="I3438" s="42" t="s">
        <v>9048</v>
      </c>
    </row>
    <row r="3439" s="42" customFormat="1" ht="15.6" spans="1:9">
      <c r="A3439" s="42" t="s">
        <v>11637</v>
      </c>
      <c r="B3439" s="42" t="s">
        <v>11638</v>
      </c>
      <c r="D3439" s="42" t="s">
        <v>11639</v>
      </c>
      <c r="F3439" s="42" t="s">
        <v>11639</v>
      </c>
      <c r="I3439" s="42" t="s">
        <v>9659</v>
      </c>
    </row>
    <row r="3440" s="42" customFormat="1" ht="15.6" spans="1:9">
      <c r="A3440" s="42" t="s">
        <v>11640</v>
      </c>
      <c r="B3440" s="42" t="s">
        <v>11641</v>
      </c>
      <c r="D3440" s="42" t="s">
        <v>11642</v>
      </c>
      <c r="F3440" s="42" t="s">
        <v>11642</v>
      </c>
      <c r="I3440" s="42" t="s">
        <v>347</v>
      </c>
    </row>
    <row r="3441" s="42" customFormat="1" ht="15.6" spans="1:9">
      <c r="A3441" s="42" t="s">
        <v>11643</v>
      </c>
      <c r="B3441" s="42" t="s">
        <v>11644</v>
      </c>
      <c r="D3441" s="42" t="s">
        <v>11645</v>
      </c>
      <c r="F3441" s="42" t="s">
        <v>11645</v>
      </c>
      <c r="I3441" s="42" t="s">
        <v>357</v>
      </c>
    </row>
    <row r="3442" s="42" customFormat="1" ht="15.6" spans="1:9">
      <c r="A3442" s="42" t="s">
        <v>11646</v>
      </c>
      <c r="B3442" s="42" t="s">
        <v>11647</v>
      </c>
      <c r="D3442" s="42" t="s">
        <v>11648</v>
      </c>
      <c r="F3442" s="42" t="s">
        <v>11648</v>
      </c>
      <c r="I3442" s="42" t="s">
        <v>11649</v>
      </c>
    </row>
    <row r="3443" s="42" customFormat="1" ht="15.6" spans="1:9">
      <c r="A3443" s="42" t="s">
        <v>11650</v>
      </c>
      <c r="B3443" s="42" t="s">
        <v>11651</v>
      </c>
      <c r="D3443" s="42" t="s">
        <v>11652</v>
      </c>
      <c r="F3443" s="42" t="s">
        <v>11652</v>
      </c>
      <c r="I3443" s="42" t="s">
        <v>11649</v>
      </c>
    </row>
    <row r="3444" s="42" customFormat="1" ht="15.6" spans="1:9">
      <c r="A3444" s="42" t="s">
        <v>11653</v>
      </c>
      <c r="B3444" s="42" t="s">
        <v>11654</v>
      </c>
      <c r="D3444" s="42" t="s">
        <v>11655</v>
      </c>
      <c r="F3444" s="42" t="s">
        <v>11655</v>
      </c>
      <c r="I3444" s="42" t="s">
        <v>4080</v>
      </c>
    </row>
    <row r="3445" s="42" customFormat="1" ht="15.6" spans="1:9">
      <c r="A3445" s="42" t="s">
        <v>11656</v>
      </c>
      <c r="B3445" s="42" t="s">
        <v>11657</v>
      </c>
      <c r="D3445" s="42" t="s">
        <v>11658</v>
      </c>
      <c r="F3445" s="42" t="s">
        <v>11658</v>
      </c>
      <c r="I3445" s="42" t="s">
        <v>11649</v>
      </c>
    </row>
    <row r="3446" s="42" customFormat="1" ht="15.6" spans="1:9">
      <c r="A3446" s="42" t="s">
        <v>11659</v>
      </c>
      <c r="B3446" s="42" t="s">
        <v>11660</v>
      </c>
      <c r="D3446" s="42" t="s">
        <v>11661</v>
      </c>
      <c r="F3446" s="42" t="s">
        <v>11661</v>
      </c>
      <c r="I3446" s="42" t="s">
        <v>2957</v>
      </c>
    </row>
    <row r="3447" s="42" customFormat="1" ht="15.6" spans="1:9">
      <c r="A3447" s="42" t="s">
        <v>11662</v>
      </c>
      <c r="B3447" s="42" t="s">
        <v>11663</v>
      </c>
      <c r="D3447" s="42" t="s">
        <v>11664</v>
      </c>
      <c r="F3447" s="42" t="s">
        <v>11664</v>
      </c>
      <c r="I3447" s="42" t="s">
        <v>11622</v>
      </c>
    </row>
    <row r="3448" s="42" customFormat="1" ht="15.6" spans="1:9">
      <c r="A3448" s="42" t="s">
        <v>11665</v>
      </c>
      <c r="B3448" s="42" t="s">
        <v>11666</v>
      </c>
      <c r="D3448" s="42" t="s">
        <v>11667</v>
      </c>
      <c r="F3448" s="42" t="s">
        <v>11667</v>
      </c>
      <c r="I3448" s="42" t="s">
        <v>6965</v>
      </c>
    </row>
    <row r="3449" s="42" customFormat="1" ht="15.6" spans="1:9">
      <c r="A3449" s="42" t="s">
        <v>11668</v>
      </c>
      <c r="B3449" s="42" t="s">
        <v>11669</v>
      </c>
      <c r="D3449" s="42" t="s">
        <v>11670</v>
      </c>
      <c r="F3449" s="42" t="s">
        <v>11670</v>
      </c>
      <c r="I3449" s="42" t="s">
        <v>5228</v>
      </c>
    </row>
    <row r="3450" s="42" customFormat="1" ht="15.6" spans="1:9">
      <c r="A3450" s="42" t="s">
        <v>11671</v>
      </c>
      <c r="B3450" s="42" t="s">
        <v>11672</v>
      </c>
      <c r="D3450" s="42" t="s">
        <v>11673</v>
      </c>
      <c r="F3450" s="42" t="s">
        <v>11673</v>
      </c>
      <c r="I3450" s="42" t="s">
        <v>789</v>
      </c>
    </row>
    <row r="3451" s="42" customFormat="1" ht="15.6" spans="1:9">
      <c r="A3451" s="42" t="s">
        <v>11674</v>
      </c>
      <c r="B3451" s="42" t="s">
        <v>11675</v>
      </c>
      <c r="D3451" s="42" t="s">
        <v>11676</v>
      </c>
      <c r="F3451" s="42" t="s">
        <v>11676</v>
      </c>
      <c r="I3451" s="42" t="s">
        <v>5228</v>
      </c>
    </row>
    <row r="3452" s="42" customFormat="1" ht="15.6" spans="1:9">
      <c r="A3452" s="42" t="s">
        <v>11677</v>
      </c>
      <c r="B3452" s="42" t="s">
        <v>11678</v>
      </c>
      <c r="D3452" s="42" t="s">
        <v>11678</v>
      </c>
      <c r="F3452" s="42" t="s">
        <v>11678</v>
      </c>
      <c r="I3452" s="42" t="s">
        <v>7663</v>
      </c>
    </row>
    <row r="3453" s="42" customFormat="1" ht="15.6" spans="1:9">
      <c r="A3453" s="42" t="s">
        <v>11679</v>
      </c>
      <c r="B3453" s="42" t="s">
        <v>11680</v>
      </c>
      <c r="D3453" s="42" t="s">
        <v>11681</v>
      </c>
      <c r="F3453" s="42" t="s">
        <v>11681</v>
      </c>
      <c r="I3453" s="42" t="s">
        <v>4210</v>
      </c>
    </row>
    <row r="3454" s="42" customFormat="1" ht="15.6" spans="1:9">
      <c r="A3454" s="42" t="s">
        <v>11682</v>
      </c>
      <c r="B3454" s="42" t="s">
        <v>11683</v>
      </c>
      <c r="D3454" s="42" t="s">
        <v>11684</v>
      </c>
      <c r="F3454" s="42" t="s">
        <v>11684</v>
      </c>
      <c r="I3454" s="42" t="s">
        <v>9659</v>
      </c>
    </row>
    <row r="3455" s="42" customFormat="1" ht="15.6" spans="1:9">
      <c r="A3455" s="42" t="s">
        <v>11685</v>
      </c>
      <c r="B3455" s="42" t="s">
        <v>11686</v>
      </c>
      <c r="D3455" s="42" t="s">
        <v>11687</v>
      </c>
      <c r="F3455" s="42" t="s">
        <v>11687</v>
      </c>
      <c r="I3455" s="42" t="s">
        <v>9961</v>
      </c>
    </row>
    <row r="3456" s="42" customFormat="1" ht="15.6" spans="1:9">
      <c r="A3456" s="42" t="s">
        <v>11688</v>
      </c>
      <c r="B3456" s="42" t="s">
        <v>11689</v>
      </c>
      <c r="D3456" s="42" t="s">
        <v>11690</v>
      </c>
      <c r="F3456" s="42" t="s">
        <v>11690</v>
      </c>
      <c r="I3456" s="42" t="s">
        <v>9961</v>
      </c>
    </row>
    <row r="3457" s="42" customFormat="1" ht="15.6" spans="1:9">
      <c r="A3457" s="42" t="s">
        <v>11691</v>
      </c>
      <c r="B3457" s="42" t="s">
        <v>11692</v>
      </c>
      <c r="D3457" s="42" t="s">
        <v>11693</v>
      </c>
      <c r="F3457" s="42" t="s">
        <v>11693</v>
      </c>
      <c r="I3457" s="42" t="s">
        <v>9320</v>
      </c>
    </row>
    <row r="3458" s="42" customFormat="1" ht="15.6" spans="1:9">
      <c r="A3458" s="42" t="s">
        <v>11694</v>
      </c>
      <c r="B3458" s="42" t="s">
        <v>11695</v>
      </c>
      <c r="C3458" s="42" t="s">
        <v>907</v>
      </c>
      <c r="D3458" s="42" t="s">
        <v>11696</v>
      </c>
      <c r="E3458" s="42" t="s">
        <v>909</v>
      </c>
      <c r="F3458" s="42" t="s">
        <v>11696</v>
      </c>
      <c r="G3458" s="42" t="s">
        <v>909</v>
      </c>
      <c r="I3458" s="42" t="s">
        <v>1134</v>
      </c>
    </row>
    <row r="3459" s="42" customFormat="1" ht="15.6" spans="1:9">
      <c r="A3459" s="42" t="s">
        <v>11697</v>
      </c>
      <c r="B3459" s="42" t="s">
        <v>11698</v>
      </c>
      <c r="C3459" s="42" t="s">
        <v>907</v>
      </c>
      <c r="D3459" s="42" t="s">
        <v>11699</v>
      </c>
      <c r="E3459" s="42" t="s">
        <v>909</v>
      </c>
      <c r="F3459" s="42" t="s">
        <v>11699</v>
      </c>
      <c r="G3459" s="42" t="s">
        <v>909</v>
      </c>
      <c r="I3459" s="42" t="s">
        <v>7679</v>
      </c>
    </row>
    <row r="3460" s="42" customFormat="1" ht="15.6" spans="1:9">
      <c r="A3460" s="42" t="s">
        <v>11700</v>
      </c>
      <c r="B3460" s="42" t="s">
        <v>11701</v>
      </c>
      <c r="C3460" s="42" t="s">
        <v>907</v>
      </c>
      <c r="D3460" s="42" t="s">
        <v>11702</v>
      </c>
      <c r="E3460" s="42" t="s">
        <v>909</v>
      </c>
      <c r="F3460" s="42" t="s">
        <v>11702</v>
      </c>
      <c r="G3460" s="42" t="s">
        <v>909</v>
      </c>
      <c r="I3460" s="42" t="s">
        <v>7679</v>
      </c>
    </row>
    <row r="3461" s="42" customFormat="1" ht="15.6" spans="1:9">
      <c r="A3461" s="42" t="s">
        <v>11703</v>
      </c>
      <c r="B3461" s="42" t="s">
        <v>11704</v>
      </c>
      <c r="D3461" s="42" t="s">
        <v>11705</v>
      </c>
      <c r="F3461" s="42" t="s">
        <v>11705</v>
      </c>
      <c r="I3461" s="42" t="s">
        <v>9244</v>
      </c>
    </row>
    <row r="3462" s="42" customFormat="1" ht="15.6" spans="1:9">
      <c r="A3462" s="42" t="s">
        <v>11706</v>
      </c>
      <c r="B3462" s="42" t="s">
        <v>11707</v>
      </c>
      <c r="D3462" s="42" t="s">
        <v>11708</v>
      </c>
      <c r="F3462" s="42" t="s">
        <v>11708</v>
      </c>
      <c r="I3462" s="42" t="s">
        <v>9244</v>
      </c>
    </row>
    <row r="3463" s="42" customFormat="1" ht="15.6" spans="1:9">
      <c r="A3463" s="42" t="s">
        <v>11709</v>
      </c>
      <c r="B3463" s="42" t="s">
        <v>11710</v>
      </c>
      <c r="D3463" s="42" t="s">
        <v>11711</v>
      </c>
      <c r="F3463" s="42" t="s">
        <v>11711</v>
      </c>
      <c r="I3463" s="42" t="s">
        <v>2232</v>
      </c>
    </row>
    <row r="3464" s="42" customFormat="1" ht="15.6" spans="1:9">
      <c r="A3464" s="42" t="s">
        <v>11712</v>
      </c>
      <c r="B3464" s="42" t="s">
        <v>11713</v>
      </c>
      <c r="D3464" s="42" t="s">
        <v>11714</v>
      </c>
      <c r="F3464" s="42" t="s">
        <v>11714</v>
      </c>
      <c r="I3464" s="42" t="s">
        <v>2232</v>
      </c>
    </row>
    <row r="3465" s="42" customFormat="1" ht="15.6" spans="1:9">
      <c r="A3465" s="42" t="s">
        <v>11715</v>
      </c>
      <c r="B3465" s="42" t="s">
        <v>11716</v>
      </c>
      <c r="D3465" s="42" t="s">
        <v>11717</v>
      </c>
      <c r="F3465" s="42" t="s">
        <v>11717</v>
      </c>
      <c r="I3465" s="42" t="s">
        <v>11718</v>
      </c>
    </row>
    <row r="3466" s="42" customFormat="1" ht="15.6" spans="1:9">
      <c r="A3466" s="42" t="s">
        <v>11719</v>
      </c>
      <c r="B3466" s="42" t="s">
        <v>11720</v>
      </c>
      <c r="D3466" s="42" t="s">
        <v>11721</v>
      </c>
      <c r="F3466" s="42" t="s">
        <v>11721</v>
      </c>
      <c r="I3466" s="42" t="s">
        <v>11722</v>
      </c>
    </row>
    <row r="3467" s="42" customFormat="1" ht="15.6" spans="1:9">
      <c r="A3467" s="42" t="s">
        <v>11723</v>
      </c>
      <c r="B3467" s="42" t="s">
        <v>11724</v>
      </c>
      <c r="D3467" s="42" t="s">
        <v>11725</v>
      </c>
      <c r="F3467" s="42" t="s">
        <v>11725</v>
      </c>
      <c r="I3467" s="42" t="s">
        <v>11726</v>
      </c>
    </row>
    <row r="3468" s="42" customFormat="1" ht="15.6" spans="1:9">
      <c r="A3468" s="42" t="s">
        <v>11727</v>
      </c>
      <c r="B3468" s="42" t="s">
        <v>11728</v>
      </c>
      <c r="D3468" s="42" t="s">
        <v>11729</v>
      </c>
      <c r="F3468" s="42" t="s">
        <v>11729</v>
      </c>
      <c r="I3468" s="42" t="s">
        <v>11730</v>
      </c>
    </row>
    <row r="3469" s="42" customFormat="1" ht="15.6" spans="1:9">
      <c r="A3469" s="42" t="s">
        <v>11731</v>
      </c>
      <c r="B3469" s="42" t="s">
        <v>11732</v>
      </c>
      <c r="D3469" s="42" t="s">
        <v>11733</v>
      </c>
      <c r="F3469" s="42" t="s">
        <v>11733</v>
      </c>
      <c r="I3469" s="42" t="s">
        <v>11734</v>
      </c>
    </row>
    <row r="3470" s="42" customFormat="1" ht="15.6" spans="1:9">
      <c r="A3470" s="42" t="s">
        <v>11735</v>
      </c>
      <c r="B3470" s="42" t="s">
        <v>11736</v>
      </c>
      <c r="D3470" s="42" t="s">
        <v>11737</v>
      </c>
      <c r="F3470" s="42" t="s">
        <v>11737</v>
      </c>
      <c r="I3470" s="42" t="s">
        <v>5783</v>
      </c>
    </row>
    <row r="3471" s="42" customFormat="1" ht="15.6" spans="1:9">
      <c r="A3471" s="42" t="s">
        <v>11738</v>
      </c>
      <c r="B3471" s="42" t="s">
        <v>11739</v>
      </c>
      <c r="D3471" s="42" t="s">
        <v>11740</v>
      </c>
      <c r="F3471" s="42" t="s">
        <v>11740</v>
      </c>
      <c r="I3471" s="42" t="s">
        <v>7252</v>
      </c>
    </row>
    <row r="3472" s="42" customFormat="1" ht="15.6" spans="1:9">
      <c r="A3472" s="42" t="s">
        <v>11741</v>
      </c>
      <c r="B3472" s="42" t="s">
        <v>11742</v>
      </c>
      <c r="D3472" s="42" t="s">
        <v>11743</v>
      </c>
      <c r="F3472" s="42" t="s">
        <v>11743</v>
      </c>
      <c r="I3472" s="42" t="s">
        <v>7252</v>
      </c>
    </row>
    <row r="3473" s="42" customFormat="1" ht="15.6" spans="1:9">
      <c r="A3473" s="42" t="s">
        <v>11744</v>
      </c>
      <c r="B3473" s="42" t="s">
        <v>11745</v>
      </c>
      <c r="D3473" s="42" t="s">
        <v>11745</v>
      </c>
      <c r="F3473" s="42" t="s">
        <v>11745</v>
      </c>
      <c r="I3473" s="42" t="s">
        <v>5478</v>
      </c>
    </row>
    <row r="3474" s="42" customFormat="1" ht="15.6" spans="1:9">
      <c r="A3474" s="42" t="s">
        <v>11746</v>
      </c>
      <c r="B3474" s="42" t="s">
        <v>11747</v>
      </c>
      <c r="D3474" s="42" t="s">
        <v>11748</v>
      </c>
      <c r="F3474" s="42" t="s">
        <v>11748</v>
      </c>
      <c r="I3474" s="42" t="s">
        <v>1218</v>
      </c>
    </row>
    <row r="3475" s="42" customFormat="1" ht="15.6" spans="1:9">
      <c r="A3475" s="42" t="s">
        <v>11749</v>
      </c>
      <c r="B3475" s="42" t="s">
        <v>11750</v>
      </c>
      <c r="D3475" s="42" t="s">
        <v>11751</v>
      </c>
      <c r="F3475" s="42" t="s">
        <v>11751</v>
      </c>
      <c r="I3475" s="42" t="s">
        <v>9566</v>
      </c>
    </row>
    <row r="3476" s="42" customFormat="1" ht="15.6" spans="1:9">
      <c r="A3476" s="42" t="s">
        <v>11752</v>
      </c>
      <c r="B3476" s="42" t="s">
        <v>11753</v>
      </c>
      <c r="D3476" s="42" t="s">
        <v>11754</v>
      </c>
      <c r="F3476" s="42" t="s">
        <v>11754</v>
      </c>
      <c r="I3476" s="42" t="s">
        <v>7088</v>
      </c>
    </row>
    <row r="3477" s="42" customFormat="1" ht="15.6" spans="1:9">
      <c r="A3477" s="42" t="s">
        <v>11755</v>
      </c>
      <c r="B3477" s="42" t="s">
        <v>11756</v>
      </c>
      <c r="D3477" s="42" t="s">
        <v>11757</v>
      </c>
      <c r="F3477" s="42" t="s">
        <v>11757</v>
      </c>
      <c r="I3477" s="42" t="s">
        <v>6445</v>
      </c>
    </row>
    <row r="3478" s="42" customFormat="1" ht="15.6" spans="1:9">
      <c r="A3478" s="42" t="s">
        <v>11758</v>
      </c>
      <c r="B3478" s="42" t="s">
        <v>11759</v>
      </c>
      <c r="D3478" s="42" t="s">
        <v>11760</v>
      </c>
      <c r="F3478" s="42" t="s">
        <v>11760</v>
      </c>
      <c r="I3478" s="42" t="s">
        <v>11761</v>
      </c>
    </row>
    <row r="3479" s="42" customFormat="1" ht="15.6" spans="1:9">
      <c r="A3479" s="42" t="s">
        <v>11762</v>
      </c>
      <c r="B3479" s="42" t="s">
        <v>11763</v>
      </c>
      <c r="D3479" s="42" t="s">
        <v>11764</v>
      </c>
      <c r="F3479" s="42" t="s">
        <v>11764</v>
      </c>
      <c r="I3479" s="42" t="s">
        <v>4805</v>
      </c>
    </row>
    <row r="3480" s="42" customFormat="1" ht="15.6" spans="1:9">
      <c r="A3480" s="42" t="s">
        <v>11765</v>
      </c>
      <c r="B3480" s="42" t="s">
        <v>11766</v>
      </c>
      <c r="D3480" s="42" t="s">
        <v>11767</v>
      </c>
      <c r="F3480" s="42" t="s">
        <v>11767</v>
      </c>
      <c r="I3480" s="42" t="s">
        <v>8601</v>
      </c>
    </row>
    <row r="3481" s="42" customFormat="1" ht="15.6" spans="1:9">
      <c r="A3481" s="42" t="s">
        <v>11768</v>
      </c>
      <c r="B3481" s="42" t="s">
        <v>11769</v>
      </c>
      <c r="D3481" s="42" t="s">
        <v>11770</v>
      </c>
      <c r="F3481" s="42" t="s">
        <v>11770</v>
      </c>
      <c r="I3481" s="42" t="s">
        <v>11771</v>
      </c>
    </row>
    <row r="3482" s="42" customFormat="1" ht="15.6" spans="1:9">
      <c r="A3482" s="42" t="s">
        <v>11772</v>
      </c>
      <c r="B3482" s="42" t="s">
        <v>11773</v>
      </c>
      <c r="D3482" s="42" t="s">
        <v>11774</v>
      </c>
      <c r="F3482" s="42" t="s">
        <v>11774</v>
      </c>
      <c r="I3482" s="42" t="s">
        <v>11775</v>
      </c>
    </row>
    <row r="3483" s="42" customFormat="1" ht="15.6" spans="1:9">
      <c r="A3483" s="42" t="s">
        <v>11776</v>
      </c>
      <c r="B3483" s="42" t="s">
        <v>11777</v>
      </c>
      <c r="D3483" s="42" t="s">
        <v>11778</v>
      </c>
      <c r="F3483" s="42" t="s">
        <v>11778</v>
      </c>
      <c r="I3483" s="42" t="s">
        <v>11779</v>
      </c>
    </row>
    <row r="3484" s="42" customFormat="1" ht="15.6" spans="1:9">
      <c r="A3484" s="42" t="s">
        <v>11780</v>
      </c>
      <c r="B3484" s="42" t="s">
        <v>11781</v>
      </c>
      <c r="D3484" s="42" t="s">
        <v>11782</v>
      </c>
      <c r="F3484" s="42" t="s">
        <v>11782</v>
      </c>
      <c r="I3484" s="42" t="s">
        <v>11783</v>
      </c>
    </row>
    <row r="3485" s="42" customFormat="1" ht="15.6" spans="1:9">
      <c r="A3485" s="42" t="s">
        <v>11784</v>
      </c>
      <c r="B3485" s="42" t="s">
        <v>11785</v>
      </c>
      <c r="D3485" s="42" t="s">
        <v>11786</v>
      </c>
      <c r="F3485" s="42" t="s">
        <v>11786</v>
      </c>
      <c r="I3485" s="42" t="s">
        <v>1573</v>
      </c>
    </row>
    <row r="3486" s="42" customFormat="1" ht="15.6" spans="1:9">
      <c r="A3486" s="42" t="s">
        <v>11787</v>
      </c>
      <c r="B3486" s="42" t="s">
        <v>11788</v>
      </c>
      <c r="D3486" s="42" t="s">
        <v>11789</v>
      </c>
      <c r="F3486" s="42" t="s">
        <v>11789</v>
      </c>
      <c r="I3486" s="42" t="s">
        <v>1588</v>
      </c>
    </row>
    <row r="3487" s="42" customFormat="1" ht="15.6" spans="1:9">
      <c r="A3487" s="42" t="s">
        <v>11790</v>
      </c>
      <c r="B3487" s="42" t="s">
        <v>11791</v>
      </c>
      <c r="D3487" s="42" t="s">
        <v>11792</v>
      </c>
      <c r="F3487" s="42" t="s">
        <v>11792</v>
      </c>
      <c r="I3487" s="42" t="s">
        <v>1588</v>
      </c>
    </row>
    <row r="3488" s="42" customFormat="1" ht="15.6" spans="1:9">
      <c r="A3488" s="42" t="s">
        <v>11793</v>
      </c>
      <c r="B3488" s="42" t="s">
        <v>11794</v>
      </c>
      <c r="D3488" s="42" t="s">
        <v>11795</v>
      </c>
      <c r="F3488" s="42" t="s">
        <v>11795</v>
      </c>
      <c r="I3488" s="42" t="s">
        <v>1588</v>
      </c>
    </row>
    <row r="3489" s="42" customFormat="1" ht="15.6" spans="1:9">
      <c r="A3489" s="42" t="s">
        <v>11796</v>
      </c>
      <c r="B3489" s="42" t="s">
        <v>11797</v>
      </c>
      <c r="D3489" s="42" t="s">
        <v>11797</v>
      </c>
      <c r="F3489" s="42" t="s">
        <v>11797</v>
      </c>
      <c r="I3489" s="42" t="s">
        <v>1588</v>
      </c>
    </row>
    <row r="3490" s="42" customFormat="1" ht="15.6" spans="1:9">
      <c r="A3490" s="42" t="s">
        <v>11798</v>
      </c>
      <c r="B3490" s="42" t="s">
        <v>11799</v>
      </c>
      <c r="D3490" s="42" t="s">
        <v>11800</v>
      </c>
      <c r="F3490" s="42" t="s">
        <v>11800</v>
      </c>
      <c r="I3490" s="42" t="s">
        <v>11779</v>
      </c>
    </row>
    <row r="3491" s="42" customFormat="1" ht="15.6" spans="1:9">
      <c r="A3491" s="42" t="s">
        <v>11801</v>
      </c>
      <c r="B3491" s="42" t="s">
        <v>11802</v>
      </c>
      <c r="D3491" s="42" t="s">
        <v>11803</v>
      </c>
      <c r="F3491" s="42" t="s">
        <v>11803</v>
      </c>
      <c r="I3491" s="42" t="s">
        <v>11779</v>
      </c>
    </row>
    <row r="3492" s="42" customFormat="1" ht="15.6" spans="1:9">
      <c r="A3492" s="42" t="s">
        <v>11804</v>
      </c>
      <c r="B3492" s="42" t="s">
        <v>11805</v>
      </c>
      <c r="D3492" s="42" t="s">
        <v>11806</v>
      </c>
      <c r="F3492" s="42" t="s">
        <v>11806</v>
      </c>
      <c r="I3492" s="42" t="s">
        <v>285</v>
      </c>
    </row>
    <row r="3493" s="42" customFormat="1" ht="15.6" spans="1:9">
      <c r="A3493" s="42" t="s">
        <v>11807</v>
      </c>
      <c r="B3493" s="42" t="s">
        <v>11808</v>
      </c>
      <c r="D3493" s="42" t="s">
        <v>11809</v>
      </c>
      <c r="F3493" s="42" t="s">
        <v>11809</v>
      </c>
      <c r="I3493" s="42" t="s">
        <v>2953</v>
      </c>
    </row>
    <row r="3494" s="42" customFormat="1" ht="15.6" spans="1:9">
      <c r="A3494" s="42" t="s">
        <v>11810</v>
      </c>
      <c r="B3494" s="42" t="s">
        <v>11811</v>
      </c>
      <c r="D3494" s="42" t="s">
        <v>11812</v>
      </c>
      <c r="F3494" s="42" t="s">
        <v>11812</v>
      </c>
      <c r="I3494" s="42" t="s">
        <v>11813</v>
      </c>
    </row>
    <row r="3495" s="42" customFormat="1" ht="15.6" spans="1:9">
      <c r="A3495" s="42" t="s">
        <v>11814</v>
      </c>
      <c r="B3495" s="42" t="s">
        <v>11815</v>
      </c>
      <c r="D3495" s="42" t="s">
        <v>11816</v>
      </c>
      <c r="F3495" s="42" t="s">
        <v>11816</v>
      </c>
      <c r="I3495" s="42" t="s">
        <v>11813</v>
      </c>
    </row>
    <row r="3496" s="42" customFormat="1" ht="15.6" spans="1:9">
      <c r="A3496" s="42" t="s">
        <v>11817</v>
      </c>
      <c r="B3496" s="42" t="s">
        <v>11818</v>
      </c>
      <c r="D3496" s="42" t="s">
        <v>11819</v>
      </c>
      <c r="F3496" s="42" t="s">
        <v>11819</v>
      </c>
      <c r="I3496" s="42" t="s">
        <v>11813</v>
      </c>
    </row>
    <row r="3497" s="42" customFormat="1" ht="15.6" spans="1:9">
      <c r="A3497" s="42" t="s">
        <v>11820</v>
      </c>
      <c r="B3497" s="42" t="s">
        <v>11821</v>
      </c>
      <c r="D3497" s="42" t="s">
        <v>11822</v>
      </c>
      <c r="F3497" s="42" t="s">
        <v>11822</v>
      </c>
      <c r="I3497" s="42" t="s">
        <v>11813</v>
      </c>
    </row>
    <row r="3498" s="42" customFormat="1" ht="15.6" spans="1:9">
      <c r="A3498" s="42" t="s">
        <v>11823</v>
      </c>
      <c r="B3498" s="42" t="s">
        <v>11824</v>
      </c>
      <c r="D3498" s="42" t="s">
        <v>11825</v>
      </c>
      <c r="F3498" s="42" t="s">
        <v>11825</v>
      </c>
      <c r="I3498" s="42" t="s">
        <v>11826</v>
      </c>
    </row>
    <row r="3499" s="42" customFormat="1" ht="15.6" spans="1:9">
      <c r="A3499" s="42" t="s">
        <v>11827</v>
      </c>
      <c r="B3499" s="42" t="s">
        <v>11828</v>
      </c>
      <c r="D3499" s="42" t="s">
        <v>11829</v>
      </c>
      <c r="F3499" s="42" t="s">
        <v>11829</v>
      </c>
      <c r="I3499" s="42" t="s">
        <v>6674</v>
      </c>
    </row>
    <row r="3500" s="42" customFormat="1" ht="15.6" spans="1:9">
      <c r="A3500" s="42" t="s">
        <v>11830</v>
      </c>
      <c r="B3500" s="42" t="s">
        <v>11831</v>
      </c>
      <c r="D3500" s="42" t="s">
        <v>11832</v>
      </c>
      <c r="F3500" s="42" t="s">
        <v>11832</v>
      </c>
      <c r="I3500" s="42" t="s">
        <v>531</v>
      </c>
    </row>
    <row r="3501" s="42" customFormat="1" ht="15.6" spans="1:9">
      <c r="A3501" s="42" t="s">
        <v>11833</v>
      </c>
      <c r="B3501" s="42" t="s">
        <v>11834</v>
      </c>
      <c r="D3501" s="42" t="s">
        <v>11835</v>
      </c>
      <c r="F3501" s="42" t="s">
        <v>11835</v>
      </c>
      <c r="I3501" s="42" t="s">
        <v>1123</v>
      </c>
    </row>
    <row r="3502" s="42" customFormat="1" ht="15.6" spans="1:9">
      <c r="A3502" s="42" t="s">
        <v>11836</v>
      </c>
      <c r="B3502" s="42" t="s">
        <v>11837</v>
      </c>
      <c r="D3502" s="42" t="s">
        <v>11838</v>
      </c>
      <c r="F3502" s="42" t="s">
        <v>11838</v>
      </c>
      <c r="I3502" s="42" t="s">
        <v>1123</v>
      </c>
    </row>
    <row r="3503" s="42" customFormat="1" ht="15.6" spans="1:9">
      <c r="A3503" s="42" t="s">
        <v>11839</v>
      </c>
      <c r="B3503" s="42" t="s">
        <v>11840</v>
      </c>
      <c r="D3503" s="42" t="s">
        <v>11840</v>
      </c>
      <c r="F3503" s="42" t="s">
        <v>11840</v>
      </c>
      <c r="I3503" s="42" t="s">
        <v>11841</v>
      </c>
    </row>
    <row r="3504" s="42" customFormat="1" ht="15.6" spans="1:9">
      <c r="A3504" s="42" t="s">
        <v>11842</v>
      </c>
      <c r="B3504" s="42" t="s">
        <v>11843</v>
      </c>
      <c r="D3504" s="42" t="s">
        <v>11844</v>
      </c>
      <c r="F3504" s="42" t="s">
        <v>11844</v>
      </c>
      <c r="I3504" s="42" t="s">
        <v>11845</v>
      </c>
    </row>
    <row r="3505" s="42" customFormat="1" ht="15.6" spans="1:9">
      <c r="A3505" s="42" t="s">
        <v>11846</v>
      </c>
      <c r="B3505" s="42" t="s">
        <v>11847</v>
      </c>
      <c r="D3505" s="42" t="s">
        <v>11848</v>
      </c>
      <c r="F3505" s="42" t="s">
        <v>11848</v>
      </c>
      <c r="I3505" s="42" t="s">
        <v>527</v>
      </c>
    </row>
    <row r="3506" s="42" customFormat="1" ht="15.6" spans="1:9">
      <c r="A3506" s="42" t="s">
        <v>11849</v>
      </c>
      <c r="B3506" s="42" t="s">
        <v>11850</v>
      </c>
      <c r="D3506" s="42" t="s">
        <v>11851</v>
      </c>
      <c r="F3506" s="42" t="s">
        <v>11851</v>
      </c>
      <c r="I3506" s="42" t="s">
        <v>7381</v>
      </c>
    </row>
    <row r="3507" s="42" customFormat="1" ht="15.6" spans="1:9">
      <c r="A3507" s="42" t="s">
        <v>11852</v>
      </c>
      <c r="B3507" s="42" t="s">
        <v>11853</v>
      </c>
      <c r="D3507" s="42" t="s">
        <v>11854</v>
      </c>
      <c r="F3507" s="42" t="s">
        <v>11854</v>
      </c>
      <c r="I3507" s="42" t="s">
        <v>11845</v>
      </c>
    </row>
    <row r="3508" s="42" customFormat="1" ht="15.6" spans="1:9">
      <c r="A3508" s="42" t="s">
        <v>11855</v>
      </c>
      <c r="B3508" s="42" t="s">
        <v>11856</v>
      </c>
      <c r="D3508" s="42" t="s">
        <v>11857</v>
      </c>
      <c r="F3508" s="42" t="s">
        <v>11857</v>
      </c>
      <c r="I3508" s="42" t="s">
        <v>9131</v>
      </c>
    </row>
    <row r="3509" s="42" customFormat="1" ht="15.6" spans="1:9">
      <c r="A3509" s="42" t="s">
        <v>11858</v>
      </c>
      <c r="B3509" s="42" t="s">
        <v>11859</v>
      </c>
      <c r="D3509" s="42" t="s">
        <v>11860</v>
      </c>
      <c r="F3509" s="42" t="s">
        <v>11860</v>
      </c>
      <c r="I3509" s="42" t="s">
        <v>3994</v>
      </c>
    </row>
    <row r="3510" s="42" customFormat="1" ht="15.6" spans="1:9">
      <c r="A3510" s="42" t="s">
        <v>11861</v>
      </c>
      <c r="B3510" s="42" t="s">
        <v>11862</v>
      </c>
      <c r="D3510" s="42" t="s">
        <v>11863</v>
      </c>
      <c r="F3510" s="42" t="s">
        <v>11863</v>
      </c>
      <c r="I3510" s="42" t="s">
        <v>3994</v>
      </c>
    </row>
    <row r="3511" s="42" customFormat="1" ht="15.6" spans="1:9">
      <c r="A3511" s="42" t="s">
        <v>11864</v>
      </c>
      <c r="B3511" s="42" t="s">
        <v>11865</v>
      </c>
      <c r="D3511" s="42" t="s">
        <v>11866</v>
      </c>
      <c r="F3511" s="42" t="s">
        <v>11866</v>
      </c>
      <c r="I3511" s="42" t="s">
        <v>3990</v>
      </c>
    </row>
    <row r="3512" s="42" customFormat="1" ht="15.6" spans="1:9">
      <c r="A3512" s="42" t="s">
        <v>11867</v>
      </c>
      <c r="B3512" s="42" t="s">
        <v>11868</v>
      </c>
      <c r="D3512" s="42" t="s">
        <v>11869</v>
      </c>
      <c r="F3512" s="42" t="s">
        <v>11869</v>
      </c>
      <c r="I3512" s="42" t="s">
        <v>3994</v>
      </c>
    </row>
    <row r="3513" s="42" customFormat="1" ht="15.6" spans="1:9">
      <c r="A3513" s="42" t="s">
        <v>11870</v>
      </c>
      <c r="B3513" s="42" t="s">
        <v>11871</v>
      </c>
      <c r="D3513" s="42" t="s">
        <v>11872</v>
      </c>
      <c r="F3513" s="42" t="s">
        <v>11872</v>
      </c>
      <c r="I3513" s="42" t="s">
        <v>3994</v>
      </c>
    </row>
    <row r="3514" s="42" customFormat="1" ht="15.6" spans="1:9">
      <c r="A3514" s="42" t="s">
        <v>11873</v>
      </c>
      <c r="B3514" s="42" t="s">
        <v>11874</v>
      </c>
      <c r="D3514" s="42" t="s">
        <v>11875</v>
      </c>
      <c r="F3514" s="42" t="s">
        <v>11875</v>
      </c>
      <c r="I3514" s="42" t="s">
        <v>9131</v>
      </c>
    </row>
    <row r="3515" s="42" customFormat="1" ht="15.6" spans="1:9">
      <c r="A3515" s="42" t="s">
        <v>11876</v>
      </c>
      <c r="B3515" s="42" t="s">
        <v>11877</v>
      </c>
      <c r="D3515" s="42" t="s">
        <v>11878</v>
      </c>
      <c r="F3515" s="42" t="s">
        <v>11878</v>
      </c>
      <c r="I3515" s="42" t="s">
        <v>9559</v>
      </c>
    </row>
    <row r="3516" s="42" customFormat="1" ht="15.6" spans="1:9">
      <c r="A3516" s="42" t="s">
        <v>11879</v>
      </c>
      <c r="B3516" s="42" t="s">
        <v>11880</v>
      </c>
      <c r="D3516" s="42" t="s">
        <v>11881</v>
      </c>
      <c r="F3516" s="42" t="s">
        <v>11881</v>
      </c>
      <c r="I3516" s="42" t="s">
        <v>763</v>
      </c>
    </row>
    <row r="3517" s="42" customFormat="1" ht="15.6" spans="1:9">
      <c r="A3517" s="42" t="s">
        <v>11882</v>
      </c>
      <c r="B3517" s="42" t="s">
        <v>11883</v>
      </c>
      <c r="D3517" s="42" t="s">
        <v>11884</v>
      </c>
      <c r="F3517" s="42" t="s">
        <v>11884</v>
      </c>
      <c r="I3517" s="42" t="s">
        <v>2503</v>
      </c>
    </row>
    <row r="3518" s="42" customFormat="1" ht="15.6" spans="1:9">
      <c r="A3518" s="42" t="s">
        <v>11885</v>
      </c>
      <c r="B3518" s="42" t="s">
        <v>11886</v>
      </c>
      <c r="D3518" s="42" t="s">
        <v>11887</v>
      </c>
      <c r="F3518" s="42" t="s">
        <v>11887</v>
      </c>
      <c r="I3518" s="42" t="s">
        <v>648</v>
      </c>
    </row>
    <row r="3519" s="42" customFormat="1" ht="15.6" spans="1:9">
      <c r="A3519" s="42" t="s">
        <v>11888</v>
      </c>
      <c r="B3519" s="42" t="s">
        <v>11889</v>
      </c>
      <c r="D3519" s="42" t="s">
        <v>11890</v>
      </c>
      <c r="F3519" s="42" t="s">
        <v>11890</v>
      </c>
      <c r="I3519" s="42" t="s">
        <v>11891</v>
      </c>
    </row>
    <row r="3520" s="42" customFormat="1" ht="15.6" spans="1:9">
      <c r="A3520" s="42" t="s">
        <v>11892</v>
      </c>
      <c r="B3520" s="42" t="s">
        <v>11893</v>
      </c>
      <c r="D3520" s="42" t="s">
        <v>11894</v>
      </c>
      <c r="F3520" s="42" t="s">
        <v>11894</v>
      </c>
      <c r="I3520" s="42" t="s">
        <v>11895</v>
      </c>
    </row>
    <row r="3521" s="42" customFormat="1" ht="15.6" spans="1:9">
      <c r="A3521" s="42" t="s">
        <v>11896</v>
      </c>
      <c r="B3521" s="42" t="s">
        <v>11897</v>
      </c>
      <c r="D3521" s="42" t="s">
        <v>11898</v>
      </c>
      <c r="F3521" s="42" t="s">
        <v>11898</v>
      </c>
      <c r="I3521" s="42" t="s">
        <v>10563</v>
      </c>
    </row>
    <row r="3522" s="42" customFormat="1" ht="15.6" spans="1:9">
      <c r="A3522" s="42" t="s">
        <v>11899</v>
      </c>
      <c r="B3522" s="42" t="s">
        <v>11900</v>
      </c>
      <c r="D3522" s="42" t="s">
        <v>11901</v>
      </c>
      <c r="F3522" s="42" t="s">
        <v>11901</v>
      </c>
      <c r="I3522" s="42" t="s">
        <v>10601</v>
      </c>
    </row>
    <row r="3523" s="42" customFormat="1" ht="15.6" spans="1:9">
      <c r="A3523" s="42" t="s">
        <v>11902</v>
      </c>
      <c r="B3523" s="42" t="s">
        <v>11903</v>
      </c>
      <c r="D3523" s="42" t="s">
        <v>11904</v>
      </c>
      <c r="F3523" s="42" t="s">
        <v>11904</v>
      </c>
      <c r="I3523" s="42" t="s">
        <v>3574</v>
      </c>
    </row>
    <row r="3524" s="42" customFormat="1" ht="15.6" spans="1:9">
      <c r="A3524" s="42" t="s">
        <v>11905</v>
      </c>
      <c r="B3524" s="42" t="s">
        <v>11906</v>
      </c>
      <c r="D3524" s="42" t="s">
        <v>11907</v>
      </c>
      <c r="F3524" s="42" t="s">
        <v>11907</v>
      </c>
      <c r="I3524" s="42" t="s">
        <v>10601</v>
      </c>
    </row>
    <row r="3525" s="42" customFormat="1" ht="15.6" spans="1:9">
      <c r="A3525" s="42" t="s">
        <v>11908</v>
      </c>
      <c r="B3525" s="42" t="s">
        <v>11909</v>
      </c>
      <c r="D3525" s="42" t="s">
        <v>11910</v>
      </c>
      <c r="F3525" s="42" t="s">
        <v>11910</v>
      </c>
      <c r="I3525" s="42" t="s">
        <v>2281</v>
      </c>
    </row>
    <row r="3526" s="42" customFormat="1" ht="15.6" spans="1:9">
      <c r="A3526" s="42" t="s">
        <v>11911</v>
      </c>
      <c r="B3526" s="42" t="s">
        <v>11912</v>
      </c>
      <c r="D3526" s="42" t="s">
        <v>11913</v>
      </c>
      <c r="F3526" s="42" t="s">
        <v>11913</v>
      </c>
      <c r="I3526" s="42" t="s">
        <v>2281</v>
      </c>
    </row>
    <row r="3527" s="42" customFormat="1" ht="15.6" spans="1:9">
      <c r="A3527" s="42" t="s">
        <v>11914</v>
      </c>
      <c r="B3527" s="42" t="s">
        <v>11915</v>
      </c>
      <c r="D3527" s="42" t="s">
        <v>11916</v>
      </c>
      <c r="F3527" s="42" t="s">
        <v>11916</v>
      </c>
      <c r="I3527" s="42" t="s">
        <v>8006</v>
      </c>
    </row>
    <row r="3528" s="42" customFormat="1" ht="15.6" spans="1:9">
      <c r="A3528" s="42" t="s">
        <v>11917</v>
      </c>
      <c r="B3528" s="42" t="s">
        <v>11918</v>
      </c>
      <c r="D3528" s="42" t="s">
        <v>11919</v>
      </c>
      <c r="F3528" s="42" t="s">
        <v>11919</v>
      </c>
      <c r="I3528" s="42" t="s">
        <v>11920</v>
      </c>
    </row>
    <row r="3529" s="42" customFormat="1" ht="15.6" spans="1:9">
      <c r="A3529" s="42" t="s">
        <v>11921</v>
      </c>
      <c r="B3529" s="42" t="s">
        <v>11922</v>
      </c>
      <c r="D3529" s="42" t="s">
        <v>11923</v>
      </c>
      <c r="F3529" s="42" t="s">
        <v>11923</v>
      </c>
      <c r="I3529" s="42" t="s">
        <v>11924</v>
      </c>
    </row>
    <row r="3530" s="42" customFormat="1" ht="15.6" spans="1:9">
      <c r="A3530" s="42" t="s">
        <v>11925</v>
      </c>
      <c r="B3530" s="42" t="s">
        <v>11926</v>
      </c>
      <c r="D3530" s="42" t="s">
        <v>11927</v>
      </c>
      <c r="F3530" s="42" t="s">
        <v>11927</v>
      </c>
      <c r="I3530" s="42" t="s">
        <v>2281</v>
      </c>
    </row>
    <row r="3531" s="42" customFormat="1" ht="15.6" spans="1:9">
      <c r="A3531" s="42" t="s">
        <v>11928</v>
      </c>
      <c r="B3531" s="42" t="s">
        <v>11929</v>
      </c>
      <c r="D3531" s="42" t="s">
        <v>11930</v>
      </c>
      <c r="F3531" s="42" t="s">
        <v>11930</v>
      </c>
      <c r="I3531" s="42" t="s">
        <v>1218</v>
      </c>
    </row>
    <row r="3532" s="42" customFormat="1" ht="15.6" spans="1:9">
      <c r="A3532" s="42" t="s">
        <v>11931</v>
      </c>
      <c r="B3532" s="42" t="s">
        <v>11932</v>
      </c>
      <c r="D3532" s="42" t="s">
        <v>11933</v>
      </c>
      <c r="F3532" s="42" t="s">
        <v>11933</v>
      </c>
      <c r="I3532" s="42" t="s">
        <v>11934</v>
      </c>
    </row>
    <row r="3533" s="42" customFormat="1" ht="15.6" spans="1:9">
      <c r="A3533" s="42" t="s">
        <v>11935</v>
      </c>
      <c r="B3533" s="42" t="s">
        <v>11936</v>
      </c>
      <c r="D3533" s="42" t="s">
        <v>11937</v>
      </c>
      <c r="F3533" s="42" t="s">
        <v>11937</v>
      </c>
      <c r="I3533" s="42" t="s">
        <v>8006</v>
      </c>
    </row>
    <row r="3534" s="42" customFormat="1" ht="15.6" spans="1:9">
      <c r="A3534" s="42" t="s">
        <v>11938</v>
      </c>
      <c r="B3534" s="42" t="s">
        <v>11939</v>
      </c>
      <c r="D3534" s="42" t="s">
        <v>11940</v>
      </c>
      <c r="F3534" s="42" t="s">
        <v>11940</v>
      </c>
      <c r="I3534" s="42" t="s">
        <v>8006</v>
      </c>
    </row>
    <row r="3535" s="42" customFormat="1" ht="15.6" spans="1:9">
      <c r="A3535" s="42" t="s">
        <v>11941</v>
      </c>
      <c r="B3535" s="42" t="s">
        <v>11942</v>
      </c>
      <c r="D3535" s="42" t="s">
        <v>11943</v>
      </c>
      <c r="F3535" s="42" t="s">
        <v>11943</v>
      </c>
      <c r="I3535" s="42" t="s">
        <v>5991</v>
      </c>
    </row>
    <row r="3536" s="42" customFormat="1" ht="15.6" spans="1:9">
      <c r="A3536" s="42" t="s">
        <v>11944</v>
      </c>
      <c r="B3536" s="42" t="s">
        <v>11945</v>
      </c>
      <c r="D3536" s="42" t="s">
        <v>11946</v>
      </c>
      <c r="F3536" s="42" t="s">
        <v>11946</v>
      </c>
      <c r="I3536" s="42" t="s">
        <v>2589</v>
      </c>
    </row>
    <row r="3537" s="42" customFormat="1" ht="15.6" spans="1:9">
      <c r="A3537" s="42" t="s">
        <v>11947</v>
      </c>
      <c r="B3537" s="42" t="s">
        <v>11948</v>
      </c>
      <c r="D3537" s="42" t="s">
        <v>11949</v>
      </c>
      <c r="F3537" s="42" t="s">
        <v>11949</v>
      </c>
      <c r="I3537" s="42" t="s">
        <v>11950</v>
      </c>
    </row>
    <row r="3538" s="42" customFormat="1" ht="15.6" spans="1:9">
      <c r="A3538" s="42" t="s">
        <v>11951</v>
      </c>
      <c r="B3538" s="42" t="s">
        <v>11952</v>
      </c>
      <c r="D3538" s="42" t="s">
        <v>11953</v>
      </c>
      <c r="F3538" s="42" t="s">
        <v>11953</v>
      </c>
      <c r="I3538" s="42" t="s">
        <v>6882</v>
      </c>
    </row>
    <row r="3539" s="42" customFormat="1" ht="15.6" spans="1:9">
      <c r="A3539" s="42" t="s">
        <v>11954</v>
      </c>
      <c r="B3539" s="42" t="s">
        <v>11955</v>
      </c>
      <c r="D3539" s="42" t="s">
        <v>11956</v>
      </c>
      <c r="F3539" s="42" t="s">
        <v>11956</v>
      </c>
      <c r="I3539" s="42" t="s">
        <v>6882</v>
      </c>
    </row>
    <row r="3540" s="42" customFormat="1" ht="15.6" spans="1:9">
      <c r="A3540" s="42" t="s">
        <v>11957</v>
      </c>
      <c r="B3540" s="42" t="s">
        <v>11958</v>
      </c>
      <c r="D3540" s="42" t="s">
        <v>11959</v>
      </c>
      <c r="F3540" s="42" t="s">
        <v>11959</v>
      </c>
      <c r="I3540" s="42" t="s">
        <v>6882</v>
      </c>
    </row>
    <row r="3541" s="42" customFormat="1" ht="15.6" spans="1:9">
      <c r="A3541" s="42" t="s">
        <v>11960</v>
      </c>
      <c r="B3541" s="42" t="s">
        <v>11961</v>
      </c>
      <c r="D3541" s="42" t="s">
        <v>11962</v>
      </c>
      <c r="F3541" s="42" t="s">
        <v>11962</v>
      </c>
      <c r="I3541" s="42" t="s">
        <v>2190</v>
      </c>
    </row>
    <row r="3542" s="42" customFormat="1" ht="15.6" spans="1:9">
      <c r="A3542" s="42" t="s">
        <v>11963</v>
      </c>
      <c r="B3542" s="42" t="s">
        <v>11964</v>
      </c>
      <c r="D3542" s="42" t="s">
        <v>11965</v>
      </c>
      <c r="F3542" s="42" t="s">
        <v>11965</v>
      </c>
      <c r="I3542" s="42" t="s">
        <v>1064</v>
      </c>
    </row>
    <row r="3543" s="42" customFormat="1" ht="15.6" spans="1:9">
      <c r="A3543" s="42" t="s">
        <v>11966</v>
      </c>
      <c r="B3543" s="42" t="s">
        <v>11967</v>
      </c>
      <c r="D3543" s="42" t="s">
        <v>11968</v>
      </c>
      <c r="F3543" s="42" t="s">
        <v>11968</v>
      </c>
      <c r="I3543" s="42" t="s">
        <v>1424</v>
      </c>
    </row>
    <row r="3544" s="42" customFormat="1" ht="15.6" spans="1:9">
      <c r="A3544" s="42" t="s">
        <v>11969</v>
      </c>
      <c r="B3544" s="42" t="s">
        <v>11970</v>
      </c>
      <c r="C3544" s="42" t="s">
        <v>2012</v>
      </c>
      <c r="D3544" s="42" t="s">
        <v>11971</v>
      </c>
      <c r="E3544" s="42" t="s">
        <v>2014</v>
      </c>
      <c r="F3544" s="42" t="s">
        <v>11971</v>
      </c>
      <c r="G3544" s="42" t="s">
        <v>2014</v>
      </c>
      <c r="I3544" s="42" t="s">
        <v>11972</v>
      </c>
    </row>
    <row r="3545" s="42" customFormat="1" ht="15.6" spans="1:9">
      <c r="A3545" s="42" t="s">
        <v>11973</v>
      </c>
      <c r="B3545" s="42" t="s">
        <v>11974</v>
      </c>
      <c r="D3545" s="42" t="s">
        <v>11975</v>
      </c>
      <c r="F3545" s="42" t="s">
        <v>11975</v>
      </c>
      <c r="I3545" s="42" t="s">
        <v>11972</v>
      </c>
    </row>
    <row r="3546" s="42" customFormat="1" ht="15.6" spans="1:9">
      <c r="A3546" s="42" t="s">
        <v>11976</v>
      </c>
      <c r="B3546" s="42" t="s">
        <v>11977</v>
      </c>
      <c r="D3546" s="42" t="s">
        <v>11978</v>
      </c>
      <c r="F3546" s="42" t="s">
        <v>11978</v>
      </c>
      <c r="I3546" s="42" t="s">
        <v>1918</v>
      </c>
    </row>
    <row r="3547" s="42" customFormat="1" ht="15.6" spans="1:9">
      <c r="A3547" s="42" t="s">
        <v>11979</v>
      </c>
      <c r="B3547" s="42" t="s">
        <v>11980</v>
      </c>
      <c r="C3547" s="42" t="s">
        <v>1147</v>
      </c>
      <c r="D3547" s="42" t="s">
        <v>11981</v>
      </c>
      <c r="E3547" s="42" t="s">
        <v>1148</v>
      </c>
      <c r="F3547" s="42" t="s">
        <v>11981</v>
      </c>
      <c r="G3547" s="42" t="s">
        <v>1148</v>
      </c>
      <c r="I3547" s="42" t="s">
        <v>11982</v>
      </c>
    </row>
    <row r="3548" s="42" customFormat="1" ht="15.6" spans="1:9">
      <c r="A3548" s="42" t="s">
        <v>11983</v>
      </c>
      <c r="B3548" s="42" t="s">
        <v>11984</v>
      </c>
      <c r="D3548" s="42" t="s">
        <v>11985</v>
      </c>
      <c r="F3548" s="42" t="s">
        <v>11985</v>
      </c>
      <c r="I3548" s="42" t="s">
        <v>9902</v>
      </c>
    </row>
    <row r="3549" s="42" customFormat="1" ht="15.6" spans="1:9">
      <c r="A3549" s="42" t="s">
        <v>11986</v>
      </c>
      <c r="B3549" s="42" t="s">
        <v>11987</v>
      </c>
      <c r="D3549" s="42" t="s">
        <v>11988</v>
      </c>
      <c r="F3549" s="42" t="s">
        <v>11988</v>
      </c>
      <c r="I3549" s="42" t="s">
        <v>368</v>
      </c>
    </row>
    <row r="3550" s="42" customFormat="1" ht="15.6" spans="1:9">
      <c r="A3550" s="42" t="s">
        <v>11989</v>
      </c>
      <c r="B3550" s="42" t="s">
        <v>11990</v>
      </c>
      <c r="D3550" s="42" t="s">
        <v>11991</v>
      </c>
      <c r="F3550" s="42" t="s">
        <v>11991</v>
      </c>
      <c r="I3550" s="42" t="s">
        <v>584</v>
      </c>
    </row>
    <row r="3551" s="42" customFormat="1" ht="15.6" spans="1:9">
      <c r="A3551" s="42" t="s">
        <v>11992</v>
      </c>
      <c r="B3551" s="42" t="s">
        <v>11993</v>
      </c>
      <c r="D3551" s="42" t="s">
        <v>11994</v>
      </c>
      <c r="F3551" s="42" t="s">
        <v>11994</v>
      </c>
      <c r="I3551" s="42" t="s">
        <v>584</v>
      </c>
    </row>
    <row r="3552" s="42" customFormat="1" ht="15.6" spans="1:9">
      <c r="A3552" s="42" t="s">
        <v>11995</v>
      </c>
      <c r="B3552" s="42" t="s">
        <v>11996</v>
      </c>
      <c r="D3552" s="42" t="s">
        <v>11997</v>
      </c>
      <c r="F3552" s="42" t="s">
        <v>11997</v>
      </c>
      <c r="I3552" s="42" t="s">
        <v>584</v>
      </c>
    </row>
    <row r="3553" s="42" customFormat="1" ht="15.6" spans="1:9">
      <c r="A3553" s="42" t="s">
        <v>11998</v>
      </c>
      <c r="B3553" s="42" t="s">
        <v>11999</v>
      </c>
      <c r="C3553" s="42" t="s">
        <v>1147</v>
      </c>
      <c r="D3553" s="42" t="s">
        <v>12000</v>
      </c>
      <c r="E3553" s="42" t="s">
        <v>1148</v>
      </c>
      <c r="F3553" s="42" t="s">
        <v>12000</v>
      </c>
      <c r="G3553" s="42" t="s">
        <v>1148</v>
      </c>
      <c r="I3553" s="42" t="s">
        <v>11982</v>
      </c>
    </row>
    <row r="3554" s="42" customFormat="1" ht="15.6" spans="1:9">
      <c r="A3554" s="42" t="s">
        <v>12001</v>
      </c>
      <c r="B3554" s="42" t="s">
        <v>12002</v>
      </c>
      <c r="D3554" s="42" t="s">
        <v>12003</v>
      </c>
      <c r="F3554" s="42" t="s">
        <v>12003</v>
      </c>
      <c r="I3554" s="42" t="s">
        <v>368</v>
      </c>
    </row>
    <row r="3555" s="42" customFormat="1" ht="15.6" spans="1:9">
      <c r="A3555" s="42" t="s">
        <v>12004</v>
      </c>
      <c r="B3555" s="42" t="s">
        <v>12005</v>
      </c>
      <c r="D3555" s="42" t="s">
        <v>12006</v>
      </c>
      <c r="F3555" s="42" t="s">
        <v>12006</v>
      </c>
      <c r="I3555" s="42" t="s">
        <v>9902</v>
      </c>
    </row>
    <row r="3556" s="42" customFormat="1" ht="15.6" spans="1:9">
      <c r="A3556" s="42" t="s">
        <v>12007</v>
      </c>
      <c r="B3556" s="42" t="s">
        <v>12008</v>
      </c>
      <c r="D3556" s="42" t="s">
        <v>12009</v>
      </c>
      <c r="F3556" s="42" t="s">
        <v>12009</v>
      </c>
      <c r="I3556" s="42" t="s">
        <v>1505</v>
      </c>
    </row>
    <row r="3557" s="42" customFormat="1" ht="15.6" spans="1:9">
      <c r="A3557" s="42" t="s">
        <v>12010</v>
      </c>
      <c r="B3557" s="42" t="s">
        <v>12011</v>
      </c>
      <c r="D3557" s="42" t="s">
        <v>12012</v>
      </c>
      <c r="F3557" s="42" t="s">
        <v>12012</v>
      </c>
      <c r="I3557" s="42" t="s">
        <v>368</v>
      </c>
    </row>
    <row r="3558" s="42" customFormat="1" ht="15.6" spans="1:9">
      <c r="A3558" s="42" t="s">
        <v>12013</v>
      </c>
      <c r="B3558" s="42" t="s">
        <v>12014</v>
      </c>
      <c r="C3558" s="42" t="s">
        <v>12015</v>
      </c>
      <c r="D3558" s="42" t="s">
        <v>12016</v>
      </c>
      <c r="E3558" s="42" t="s">
        <v>12017</v>
      </c>
      <c r="F3558" s="42" t="s">
        <v>12016</v>
      </c>
      <c r="G3558" s="42" t="s">
        <v>12017</v>
      </c>
      <c r="I3558" s="42" t="s">
        <v>11982</v>
      </c>
    </row>
    <row r="3559" s="42" customFormat="1" ht="15.6" spans="1:9">
      <c r="A3559" s="42" t="s">
        <v>12018</v>
      </c>
      <c r="B3559" s="42" t="s">
        <v>12019</v>
      </c>
      <c r="C3559" s="42" t="s">
        <v>1147</v>
      </c>
      <c r="D3559" s="42" t="s">
        <v>12020</v>
      </c>
      <c r="E3559" s="42" t="s">
        <v>1148</v>
      </c>
      <c r="F3559" s="42" t="s">
        <v>12020</v>
      </c>
      <c r="G3559" s="42" t="s">
        <v>1148</v>
      </c>
      <c r="I3559" s="42" t="s">
        <v>11982</v>
      </c>
    </row>
    <row r="3560" s="42" customFormat="1" ht="15.6" spans="1:9">
      <c r="A3560" s="42" t="s">
        <v>12021</v>
      </c>
      <c r="B3560" s="42" t="s">
        <v>12022</v>
      </c>
      <c r="D3560" s="42" t="s">
        <v>12023</v>
      </c>
      <c r="F3560" s="42" t="s">
        <v>12023</v>
      </c>
      <c r="I3560" s="42" t="s">
        <v>584</v>
      </c>
    </row>
    <row r="3561" s="42" customFormat="1" ht="15.6" spans="1:9">
      <c r="A3561" s="42" t="s">
        <v>12024</v>
      </c>
      <c r="B3561" s="42" t="s">
        <v>12025</v>
      </c>
      <c r="D3561" s="42" t="s">
        <v>12026</v>
      </c>
      <c r="F3561" s="42" t="s">
        <v>12026</v>
      </c>
      <c r="I3561" s="42" t="s">
        <v>12027</v>
      </c>
    </row>
    <row r="3562" s="42" customFormat="1" ht="15.6" spans="1:9">
      <c r="A3562" s="42" t="s">
        <v>12028</v>
      </c>
      <c r="B3562" s="42" t="s">
        <v>12029</v>
      </c>
      <c r="D3562" s="42" t="s">
        <v>12030</v>
      </c>
      <c r="F3562" s="42" t="s">
        <v>12030</v>
      </c>
      <c r="I3562" s="42" t="s">
        <v>12031</v>
      </c>
    </row>
    <row r="3563" s="42" customFormat="1" ht="15.6" spans="1:9">
      <c r="A3563" s="42" t="s">
        <v>12032</v>
      </c>
      <c r="B3563" s="42" t="s">
        <v>12033</v>
      </c>
      <c r="D3563" s="42" t="s">
        <v>12034</v>
      </c>
      <c r="F3563" s="42" t="s">
        <v>12034</v>
      </c>
      <c r="I3563" s="42" t="s">
        <v>12031</v>
      </c>
    </row>
    <row r="3564" s="42" customFormat="1" ht="15.6" spans="1:9">
      <c r="A3564" s="42" t="s">
        <v>12035</v>
      </c>
      <c r="B3564" s="42" t="s">
        <v>12036</v>
      </c>
      <c r="D3564" s="42" t="s">
        <v>12037</v>
      </c>
      <c r="F3564" s="42" t="s">
        <v>12037</v>
      </c>
      <c r="I3564" s="42" t="s">
        <v>4933</v>
      </c>
    </row>
    <row r="3565" s="42" customFormat="1" ht="15.6" spans="1:9">
      <c r="A3565" s="42" t="s">
        <v>12038</v>
      </c>
      <c r="B3565" s="42" t="s">
        <v>12039</v>
      </c>
      <c r="D3565" s="42" t="s">
        <v>12040</v>
      </c>
      <c r="F3565" s="42" t="s">
        <v>12040</v>
      </c>
      <c r="I3565" s="42" t="s">
        <v>2460</v>
      </c>
    </row>
    <row r="3566" s="42" customFormat="1" ht="15.6" spans="1:9">
      <c r="A3566" s="42" t="s">
        <v>12041</v>
      </c>
      <c r="B3566" s="42" t="s">
        <v>12042</v>
      </c>
      <c r="D3566" s="42" t="s">
        <v>12043</v>
      </c>
      <c r="F3566" s="42" t="s">
        <v>12043</v>
      </c>
      <c r="I3566" s="42" t="s">
        <v>12044</v>
      </c>
    </row>
    <row r="3567" s="42" customFormat="1" ht="15.6" spans="1:9">
      <c r="A3567" s="42" t="s">
        <v>12045</v>
      </c>
      <c r="B3567" s="42" t="s">
        <v>12046</v>
      </c>
      <c r="D3567" s="42" t="s">
        <v>12046</v>
      </c>
      <c r="F3567" s="42" t="s">
        <v>12046</v>
      </c>
      <c r="I3567" s="42" t="s">
        <v>2957</v>
      </c>
    </row>
    <row r="3568" s="42" customFormat="1" ht="15.6" spans="1:9">
      <c r="A3568" s="42" t="s">
        <v>12047</v>
      </c>
      <c r="B3568" s="42" t="s">
        <v>12048</v>
      </c>
      <c r="D3568" s="42" t="s">
        <v>12049</v>
      </c>
      <c r="F3568" s="42" t="s">
        <v>12049</v>
      </c>
      <c r="I3568" s="42" t="s">
        <v>2562</v>
      </c>
    </row>
    <row r="3569" s="42" customFormat="1" ht="15.6" spans="1:9">
      <c r="A3569" s="42" t="s">
        <v>12050</v>
      </c>
      <c r="B3569" s="42" t="s">
        <v>12051</v>
      </c>
      <c r="D3569" s="42" t="s">
        <v>12052</v>
      </c>
      <c r="F3569" s="42" t="s">
        <v>12052</v>
      </c>
      <c r="I3569" s="42" t="s">
        <v>10591</v>
      </c>
    </row>
    <row r="3570" s="42" customFormat="1" ht="15.6" spans="1:9">
      <c r="A3570" s="42" t="s">
        <v>12053</v>
      </c>
      <c r="B3570" s="42" t="s">
        <v>12054</v>
      </c>
      <c r="D3570" s="42" t="s">
        <v>12055</v>
      </c>
      <c r="F3570" s="42" t="s">
        <v>12055</v>
      </c>
      <c r="I3570" s="42" t="s">
        <v>3005</v>
      </c>
    </row>
    <row r="3571" s="42" customFormat="1" ht="15.6" spans="1:9">
      <c r="A3571" s="42" t="s">
        <v>12056</v>
      </c>
      <c r="B3571" s="42" t="s">
        <v>12057</v>
      </c>
      <c r="D3571" s="42" t="s">
        <v>12058</v>
      </c>
      <c r="F3571" s="42" t="s">
        <v>12058</v>
      </c>
      <c r="I3571" s="42" t="s">
        <v>12059</v>
      </c>
    </row>
    <row r="3572" s="42" customFormat="1" ht="15.6" spans="1:9">
      <c r="A3572" s="42" t="s">
        <v>12060</v>
      </c>
      <c r="B3572" s="42" t="s">
        <v>12061</v>
      </c>
      <c r="D3572" s="42" t="s">
        <v>12062</v>
      </c>
      <c r="F3572" s="42" t="s">
        <v>12062</v>
      </c>
      <c r="I3572" s="42" t="s">
        <v>12063</v>
      </c>
    </row>
    <row r="3573" s="42" customFormat="1" ht="15.6" spans="1:9">
      <c r="A3573" s="42" t="s">
        <v>12064</v>
      </c>
      <c r="B3573" s="42" t="s">
        <v>12065</v>
      </c>
      <c r="D3573" s="42" t="s">
        <v>12066</v>
      </c>
      <c r="F3573" s="42" t="s">
        <v>12066</v>
      </c>
      <c r="I3573" s="42" t="s">
        <v>2441</v>
      </c>
    </row>
    <row r="3574" s="42" customFormat="1" ht="15.6" spans="1:9">
      <c r="A3574" s="42" t="s">
        <v>12067</v>
      </c>
      <c r="B3574" s="42" t="s">
        <v>12068</v>
      </c>
      <c r="D3574" s="42" t="s">
        <v>12069</v>
      </c>
      <c r="F3574" s="42" t="s">
        <v>12069</v>
      </c>
      <c r="I3574" s="42" t="s">
        <v>681</v>
      </c>
    </row>
    <row r="3575" s="42" customFormat="1" ht="15.6" spans="1:9">
      <c r="A3575" s="42" t="s">
        <v>12070</v>
      </c>
      <c r="B3575" s="42" t="s">
        <v>12071</v>
      </c>
      <c r="D3575" s="42" t="s">
        <v>12072</v>
      </c>
      <c r="F3575" s="42" t="s">
        <v>12072</v>
      </c>
      <c r="I3575" s="42" t="s">
        <v>681</v>
      </c>
    </row>
    <row r="3576" s="42" customFormat="1" ht="15.6" spans="1:9">
      <c r="A3576" s="42" t="s">
        <v>12073</v>
      </c>
      <c r="B3576" s="42" t="s">
        <v>12074</v>
      </c>
      <c r="D3576" s="42" t="s">
        <v>12075</v>
      </c>
      <c r="F3576" s="42" t="s">
        <v>12075</v>
      </c>
      <c r="I3576" s="42" t="s">
        <v>12076</v>
      </c>
    </row>
    <row r="3577" s="42" customFormat="1" ht="15.6" spans="1:6">
      <c r="A3577" s="42" t="s">
        <v>12077</v>
      </c>
      <c r="B3577" s="42" t="s">
        <v>12078</v>
      </c>
      <c r="D3577" s="42" t="s">
        <v>12079</v>
      </c>
      <c r="F3577" s="42" t="s">
        <v>12079</v>
      </c>
    </row>
    <row r="3578" s="42" customFormat="1" ht="15.6" spans="1:9">
      <c r="A3578" s="42" t="s">
        <v>12080</v>
      </c>
      <c r="B3578" s="42" t="s">
        <v>12081</v>
      </c>
      <c r="D3578" s="42" t="s">
        <v>12082</v>
      </c>
      <c r="F3578" s="42" t="s">
        <v>12082</v>
      </c>
      <c r="I3578" s="42" t="s">
        <v>11117</v>
      </c>
    </row>
    <row r="3579" s="42" customFormat="1" ht="15.6" spans="1:9">
      <c r="A3579" s="42" t="s">
        <v>12083</v>
      </c>
      <c r="B3579" s="42" t="s">
        <v>12084</v>
      </c>
      <c r="D3579" s="42" t="s">
        <v>12085</v>
      </c>
      <c r="F3579" s="42" t="s">
        <v>12085</v>
      </c>
      <c r="I3579" s="42" t="s">
        <v>2066</v>
      </c>
    </row>
    <row r="3580" s="42" customFormat="1" ht="15.6" spans="1:9">
      <c r="A3580" s="42" t="s">
        <v>12086</v>
      </c>
      <c r="B3580" s="42" t="s">
        <v>12087</v>
      </c>
      <c r="D3580" s="42" t="s">
        <v>12088</v>
      </c>
      <c r="F3580" s="42" t="s">
        <v>12088</v>
      </c>
      <c r="I3580" s="42" t="s">
        <v>12089</v>
      </c>
    </row>
    <row r="3581" s="42" customFormat="1" ht="15.6" spans="1:9">
      <c r="A3581" s="42" t="s">
        <v>12090</v>
      </c>
      <c r="B3581" s="42" t="s">
        <v>12091</v>
      </c>
      <c r="D3581" s="42" t="s">
        <v>12092</v>
      </c>
      <c r="F3581" s="42" t="s">
        <v>12092</v>
      </c>
      <c r="I3581" s="42" t="s">
        <v>2066</v>
      </c>
    </row>
    <row r="3582" s="42" customFormat="1" ht="15.6" spans="1:9">
      <c r="A3582" s="42" t="s">
        <v>12093</v>
      </c>
      <c r="B3582" s="42" t="s">
        <v>12094</v>
      </c>
      <c r="D3582" s="42" t="s">
        <v>12095</v>
      </c>
      <c r="F3582" s="42" t="s">
        <v>12095</v>
      </c>
      <c r="I3582" s="42" t="s">
        <v>2066</v>
      </c>
    </row>
    <row r="3583" s="42" customFormat="1" ht="15.6" spans="1:9">
      <c r="A3583" s="42" t="s">
        <v>12096</v>
      </c>
      <c r="B3583" s="42" t="s">
        <v>12097</v>
      </c>
      <c r="D3583" s="42" t="s">
        <v>12098</v>
      </c>
      <c r="F3583" s="42" t="s">
        <v>12098</v>
      </c>
      <c r="I3583" s="42" t="s">
        <v>11771</v>
      </c>
    </row>
    <row r="3584" s="42" customFormat="1" ht="15.6" spans="1:9">
      <c r="A3584" s="42" t="s">
        <v>12099</v>
      </c>
      <c r="B3584" s="42" t="s">
        <v>12100</v>
      </c>
      <c r="D3584" s="42" t="s">
        <v>12101</v>
      </c>
      <c r="F3584" s="42" t="s">
        <v>12101</v>
      </c>
      <c r="I3584" s="42" t="s">
        <v>11771</v>
      </c>
    </row>
    <row r="3585" s="42" customFormat="1" ht="15.6" spans="1:9">
      <c r="A3585" s="42" t="s">
        <v>12102</v>
      </c>
      <c r="B3585" s="42" t="s">
        <v>12103</v>
      </c>
      <c r="D3585" s="42" t="s">
        <v>12104</v>
      </c>
      <c r="F3585" s="42" t="s">
        <v>12104</v>
      </c>
      <c r="I3585" s="42" t="s">
        <v>1872</v>
      </c>
    </row>
    <row r="3586" s="42" customFormat="1" ht="15.6" spans="1:9">
      <c r="A3586" s="42" t="s">
        <v>12105</v>
      </c>
      <c r="B3586" s="42" t="s">
        <v>12106</v>
      </c>
      <c r="C3586" s="42" t="s">
        <v>159</v>
      </c>
      <c r="D3586" s="42" t="s">
        <v>12107</v>
      </c>
      <c r="E3586" s="42" t="s">
        <v>161</v>
      </c>
      <c r="F3586" s="42" t="s">
        <v>12107</v>
      </c>
      <c r="G3586" s="42" t="s">
        <v>161</v>
      </c>
      <c r="I3586" s="42" t="s">
        <v>3907</v>
      </c>
    </row>
    <row r="3587" s="42" customFormat="1" ht="15.6" spans="1:6">
      <c r="A3587" s="42" t="s">
        <v>12108</v>
      </c>
      <c r="B3587" s="42" t="s">
        <v>3454</v>
      </c>
      <c r="D3587" s="42" t="s">
        <v>3455</v>
      </c>
      <c r="F3587" s="42" t="s">
        <v>3455</v>
      </c>
    </row>
    <row r="3588" s="42" customFormat="1" ht="15.6" spans="1:9">
      <c r="A3588" s="42" t="s">
        <v>12109</v>
      </c>
      <c r="B3588" s="42" t="s">
        <v>12110</v>
      </c>
      <c r="D3588" s="42" t="s">
        <v>12111</v>
      </c>
      <c r="F3588" s="42" t="s">
        <v>12111</v>
      </c>
      <c r="I3588" s="42" t="s">
        <v>12112</v>
      </c>
    </row>
    <row r="3589" s="42" customFormat="1" ht="15.6" spans="1:9">
      <c r="A3589" s="42" t="s">
        <v>12113</v>
      </c>
      <c r="B3589" s="42" t="s">
        <v>12114</v>
      </c>
      <c r="D3589" s="42" t="s">
        <v>12115</v>
      </c>
      <c r="F3589" s="42" t="s">
        <v>12115</v>
      </c>
      <c r="I3589" s="42" t="s">
        <v>3604</v>
      </c>
    </row>
    <row r="3590" s="42" customFormat="1" ht="15.6" spans="1:9">
      <c r="A3590" s="42" t="s">
        <v>12116</v>
      </c>
      <c r="B3590" s="42" t="s">
        <v>12117</v>
      </c>
      <c r="D3590" s="42" t="s">
        <v>12118</v>
      </c>
      <c r="F3590" s="42" t="s">
        <v>12118</v>
      </c>
      <c r="I3590" s="42" t="s">
        <v>3604</v>
      </c>
    </row>
    <row r="3591" s="42" customFormat="1" ht="15.6" spans="1:9">
      <c r="A3591" s="42" t="s">
        <v>12119</v>
      </c>
      <c r="B3591" s="42" t="s">
        <v>12120</v>
      </c>
      <c r="D3591" s="42" t="s">
        <v>12121</v>
      </c>
      <c r="F3591" s="42" t="s">
        <v>12121</v>
      </c>
      <c r="I3591" s="42" t="s">
        <v>2965</v>
      </c>
    </row>
    <row r="3592" s="42" customFormat="1" ht="15.6" spans="1:9">
      <c r="A3592" s="42" t="s">
        <v>12122</v>
      </c>
      <c r="B3592" s="42" t="s">
        <v>12123</v>
      </c>
      <c r="D3592" s="42" t="s">
        <v>12124</v>
      </c>
      <c r="F3592" s="42" t="s">
        <v>12124</v>
      </c>
      <c r="I3592" s="42" t="s">
        <v>12125</v>
      </c>
    </row>
    <row r="3593" s="42" customFormat="1" ht="15.6" spans="1:9">
      <c r="A3593" s="42" t="s">
        <v>12126</v>
      </c>
      <c r="B3593" s="42" t="s">
        <v>12127</v>
      </c>
      <c r="D3593" s="42" t="s">
        <v>12128</v>
      </c>
      <c r="F3593" s="42" t="s">
        <v>12128</v>
      </c>
      <c r="I3593" s="42" t="s">
        <v>12129</v>
      </c>
    </row>
    <row r="3594" s="42" customFormat="1" ht="15.6" spans="1:9">
      <c r="A3594" s="42" t="s">
        <v>12130</v>
      </c>
      <c r="B3594" s="42" t="s">
        <v>12131</v>
      </c>
      <c r="D3594" s="42" t="s">
        <v>12132</v>
      </c>
      <c r="F3594" s="42" t="s">
        <v>12132</v>
      </c>
      <c r="I3594" s="42" t="s">
        <v>1695</v>
      </c>
    </row>
    <row r="3595" s="42" customFormat="1" ht="15.6" spans="1:9">
      <c r="A3595" s="42" t="s">
        <v>12133</v>
      </c>
      <c r="B3595" s="42" t="s">
        <v>12134</v>
      </c>
      <c r="D3595" s="42" t="s">
        <v>12135</v>
      </c>
      <c r="F3595" s="42" t="s">
        <v>12135</v>
      </c>
      <c r="I3595" s="42" t="s">
        <v>1695</v>
      </c>
    </row>
    <row r="3596" s="42" customFormat="1" ht="15.6" spans="1:9">
      <c r="A3596" s="42" t="s">
        <v>12136</v>
      </c>
      <c r="B3596" s="42" t="s">
        <v>12137</v>
      </c>
      <c r="D3596" s="42" t="s">
        <v>12138</v>
      </c>
      <c r="F3596" s="42" t="s">
        <v>12138</v>
      </c>
      <c r="I3596" s="42" t="s">
        <v>12139</v>
      </c>
    </row>
    <row r="3597" s="42" customFormat="1" ht="15.6" spans="1:9">
      <c r="A3597" s="42" t="s">
        <v>12140</v>
      </c>
      <c r="B3597" s="42" t="s">
        <v>12141</v>
      </c>
      <c r="D3597" s="42" t="s">
        <v>12142</v>
      </c>
      <c r="F3597" s="42" t="s">
        <v>12142</v>
      </c>
      <c r="I3597" s="42" t="s">
        <v>843</v>
      </c>
    </row>
    <row r="3598" s="42" customFormat="1" ht="15.6" spans="1:9">
      <c r="A3598" s="42" t="s">
        <v>12143</v>
      </c>
      <c r="B3598" s="42" t="s">
        <v>12144</v>
      </c>
      <c r="D3598" s="42" t="s">
        <v>12145</v>
      </c>
      <c r="F3598" s="42" t="s">
        <v>12145</v>
      </c>
      <c r="I3598" s="42" t="s">
        <v>4805</v>
      </c>
    </row>
    <row r="3599" s="42" customFormat="1" ht="15.6" spans="1:9">
      <c r="A3599" s="42" t="s">
        <v>12146</v>
      </c>
      <c r="B3599" s="42" t="s">
        <v>12147</v>
      </c>
      <c r="D3599" s="42" t="s">
        <v>12148</v>
      </c>
      <c r="F3599" s="42" t="s">
        <v>12148</v>
      </c>
      <c r="I3599" s="42" t="s">
        <v>4805</v>
      </c>
    </row>
    <row r="3600" s="42" customFormat="1" ht="15.6" spans="1:9">
      <c r="A3600" s="42" t="s">
        <v>12149</v>
      </c>
      <c r="B3600" s="42" t="s">
        <v>12150</v>
      </c>
      <c r="D3600" s="42" t="s">
        <v>12151</v>
      </c>
      <c r="F3600" s="42" t="s">
        <v>12151</v>
      </c>
      <c r="I3600" s="42" t="s">
        <v>2460</v>
      </c>
    </row>
    <row r="3601" s="42" customFormat="1" ht="15.6" spans="1:9">
      <c r="A3601" s="42" t="s">
        <v>12152</v>
      </c>
      <c r="B3601" s="42" t="s">
        <v>12153</v>
      </c>
      <c r="D3601" s="42" t="s">
        <v>12154</v>
      </c>
      <c r="F3601" s="42" t="s">
        <v>12154</v>
      </c>
      <c r="I3601" s="42" t="s">
        <v>12155</v>
      </c>
    </row>
    <row r="3602" s="42" customFormat="1" ht="15.6" spans="1:9">
      <c r="A3602" s="42" t="s">
        <v>12156</v>
      </c>
      <c r="B3602" s="42" t="s">
        <v>12157</v>
      </c>
      <c r="D3602" s="42" t="s">
        <v>12158</v>
      </c>
      <c r="F3602" s="42" t="s">
        <v>12158</v>
      </c>
      <c r="I3602" s="42" t="s">
        <v>1872</v>
      </c>
    </row>
    <row r="3603" s="42" customFormat="1" ht="15.6" spans="1:9">
      <c r="A3603" s="42" t="s">
        <v>12159</v>
      </c>
      <c r="B3603" s="42" t="s">
        <v>12160</v>
      </c>
      <c r="D3603" s="42" t="s">
        <v>12161</v>
      </c>
      <c r="F3603" s="42" t="s">
        <v>12161</v>
      </c>
      <c r="I3603" s="42" t="s">
        <v>12162</v>
      </c>
    </row>
    <row r="3604" s="42" customFormat="1" ht="15.6" spans="1:9">
      <c r="A3604" s="42" t="s">
        <v>12163</v>
      </c>
      <c r="B3604" s="42" t="s">
        <v>12164</v>
      </c>
      <c r="D3604" s="42" t="s">
        <v>12165</v>
      </c>
      <c r="F3604" s="42" t="s">
        <v>12165</v>
      </c>
      <c r="I3604" s="42" t="s">
        <v>12162</v>
      </c>
    </row>
    <row r="3605" s="42" customFormat="1" ht="15.6" spans="1:9">
      <c r="A3605" s="42" t="s">
        <v>12166</v>
      </c>
      <c r="B3605" s="42" t="s">
        <v>12167</v>
      </c>
      <c r="D3605" s="42" t="s">
        <v>12168</v>
      </c>
      <c r="F3605" s="42" t="s">
        <v>12168</v>
      </c>
      <c r="I3605" s="42" t="s">
        <v>12169</v>
      </c>
    </row>
    <row r="3606" s="42" customFormat="1" ht="15.6" spans="1:9">
      <c r="A3606" s="42" t="s">
        <v>12170</v>
      </c>
      <c r="B3606" s="42" t="s">
        <v>12171</v>
      </c>
      <c r="D3606" s="42" t="s">
        <v>12172</v>
      </c>
      <c r="F3606" s="42" t="s">
        <v>12172</v>
      </c>
      <c r="I3606" s="42" t="s">
        <v>11567</v>
      </c>
    </row>
    <row r="3607" s="42" customFormat="1" ht="15.6" spans="1:9">
      <c r="A3607" s="42" t="s">
        <v>12173</v>
      </c>
      <c r="B3607" s="42" t="s">
        <v>12174</v>
      </c>
      <c r="D3607" s="42" t="s">
        <v>12175</v>
      </c>
      <c r="F3607" s="42" t="s">
        <v>12175</v>
      </c>
      <c r="I3607" s="42" t="s">
        <v>11567</v>
      </c>
    </row>
    <row r="3608" s="42" customFormat="1" ht="15.6" spans="1:9">
      <c r="A3608" s="42" t="s">
        <v>12176</v>
      </c>
      <c r="B3608" s="42" t="s">
        <v>12177</v>
      </c>
      <c r="D3608" s="42" t="s">
        <v>12178</v>
      </c>
      <c r="F3608" s="42" t="s">
        <v>12178</v>
      </c>
      <c r="I3608" s="42" t="s">
        <v>12179</v>
      </c>
    </row>
    <row r="3609" s="42" customFormat="1" ht="15.6" spans="1:9">
      <c r="A3609" s="42" t="s">
        <v>12180</v>
      </c>
      <c r="B3609" s="42" t="s">
        <v>12181</v>
      </c>
      <c r="D3609" s="42" t="s">
        <v>12182</v>
      </c>
      <c r="F3609" s="42" t="s">
        <v>12182</v>
      </c>
      <c r="I3609" s="42" t="s">
        <v>6599</v>
      </c>
    </row>
    <row r="3610" s="42" customFormat="1" ht="15.6" spans="1:9">
      <c r="A3610" s="42" t="s">
        <v>12183</v>
      </c>
      <c r="B3610" s="42" t="s">
        <v>12184</v>
      </c>
      <c r="D3610" s="42" t="s">
        <v>12185</v>
      </c>
      <c r="F3610" s="42" t="s">
        <v>12185</v>
      </c>
      <c r="I3610" s="42" t="s">
        <v>12186</v>
      </c>
    </row>
    <row r="3611" s="42" customFormat="1" ht="15.6" spans="1:9">
      <c r="A3611" s="42" t="s">
        <v>12187</v>
      </c>
      <c r="B3611" s="42" t="s">
        <v>12188</v>
      </c>
      <c r="D3611" s="42" t="s">
        <v>12189</v>
      </c>
      <c r="F3611" s="42" t="s">
        <v>12189</v>
      </c>
      <c r="I3611" s="42" t="s">
        <v>6468</v>
      </c>
    </row>
    <row r="3612" s="42" customFormat="1" ht="15.6" spans="1:9">
      <c r="A3612" s="42" t="s">
        <v>12190</v>
      </c>
      <c r="B3612" s="42" t="s">
        <v>7621</v>
      </c>
      <c r="D3612" s="42" t="s">
        <v>7622</v>
      </c>
      <c r="F3612" s="42" t="s">
        <v>7622</v>
      </c>
      <c r="I3612" s="42" t="s">
        <v>3276</v>
      </c>
    </row>
    <row r="3613" s="42" customFormat="1" ht="15.6" spans="1:9">
      <c r="A3613" s="42" t="s">
        <v>12191</v>
      </c>
      <c r="B3613" s="42" t="s">
        <v>12192</v>
      </c>
      <c r="D3613" s="42" t="s">
        <v>12193</v>
      </c>
      <c r="F3613" s="42" t="s">
        <v>12193</v>
      </c>
      <c r="I3613" s="42" t="s">
        <v>3907</v>
      </c>
    </row>
    <row r="3614" s="42" customFormat="1" ht="15.6" spans="1:9">
      <c r="A3614" s="42" t="s">
        <v>12194</v>
      </c>
      <c r="B3614" s="42" t="s">
        <v>12195</v>
      </c>
      <c r="D3614" s="42" t="s">
        <v>12196</v>
      </c>
      <c r="F3614" s="42" t="s">
        <v>12196</v>
      </c>
      <c r="I3614" s="42" t="s">
        <v>767</v>
      </c>
    </row>
    <row r="3615" s="42" customFormat="1" ht="15.6" spans="1:9">
      <c r="A3615" s="42" t="s">
        <v>12197</v>
      </c>
      <c r="B3615" s="42" t="s">
        <v>12198</v>
      </c>
      <c r="D3615" s="42" t="s">
        <v>12199</v>
      </c>
      <c r="F3615" s="42" t="s">
        <v>12199</v>
      </c>
      <c r="I3615" s="42" t="s">
        <v>1424</v>
      </c>
    </row>
    <row r="3616" s="42" customFormat="1" ht="15.6" spans="1:9">
      <c r="A3616" s="42" t="s">
        <v>12200</v>
      </c>
      <c r="B3616" s="42" t="s">
        <v>7624</v>
      </c>
      <c r="D3616" s="42" t="s">
        <v>7625</v>
      </c>
      <c r="F3616" s="42" t="s">
        <v>7625</v>
      </c>
      <c r="I3616" s="42" t="s">
        <v>12201</v>
      </c>
    </row>
    <row r="3617" s="42" customFormat="1" ht="15.6" spans="1:9">
      <c r="A3617" s="42" t="s">
        <v>12202</v>
      </c>
      <c r="B3617" s="42" t="s">
        <v>12203</v>
      </c>
      <c r="D3617" s="42" t="s">
        <v>12204</v>
      </c>
      <c r="F3617" s="42" t="s">
        <v>12204</v>
      </c>
      <c r="I3617" s="42" t="s">
        <v>12205</v>
      </c>
    </row>
    <row r="3618" s="42" customFormat="1" ht="15.6" spans="1:9">
      <c r="A3618" s="42" t="s">
        <v>12206</v>
      </c>
      <c r="B3618" s="42" t="s">
        <v>7628</v>
      </c>
      <c r="D3618" s="42" t="s">
        <v>7629</v>
      </c>
      <c r="F3618" s="42" t="s">
        <v>7629</v>
      </c>
      <c r="I3618" s="42" t="s">
        <v>4663</v>
      </c>
    </row>
    <row r="3619" s="42" customFormat="1" ht="15.6" spans="1:7">
      <c r="A3619" s="42" t="s">
        <v>12207</v>
      </c>
      <c r="B3619" s="42" t="s">
        <v>7632</v>
      </c>
      <c r="C3619" s="42" t="s">
        <v>159</v>
      </c>
      <c r="D3619" s="42" t="s">
        <v>7633</v>
      </c>
      <c r="E3619" s="42" t="s">
        <v>161</v>
      </c>
      <c r="F3619" s="42" t="s">
        <v>7633</v>
      </c>
      <c r="G3619" s="42" t="s">
        <v>161</v>
      </c>
    </row>
    <row r="3620" s="42" customFormat="1" ht="15.6" spans="1:9">
      <c r="A3620" s="42" t="s">
        <v>12208</v>
      </c>
      <c r="B3620" s="42" t="s">
        <v>12209</v>
      </c>
      <c r="D3620" s="42" t="s">
        <v>12210</v>
      </c>
      <c r="F3620" s="42" t="s">
        <v>12210</v>
      </c>
      <c r="I3620" s="42" t="s">
        <v>12211</v>
      </c>
    </row>
    <row r="3621" s="42" customFormat="1" ht="15.6" spans="1:9">
      <c r="A3621" s="42" t="s">
        <v>12212</v>
      </c>
      <c r="B3621" s="42" t="s">
        <v>12213</v>
      </c>
      <c r="D3621" s="42" t="s">
        <v>12214</v>
      </c>
      <c r="F3621" s="42" t="s">
        <v>12214</v>
      </c>
      <c r="I3621" s="42" t="s">
        <v>12211</v>
      </c>
    </row>
    <row r="3622" s="42" customFormat="1" ht="15.6" spans="1:9">
      <c r="A3622" s="42" t="s">
        <v>12215</v>
      </c>
      <c r="B3622" s="42" t="s">
        <v>12216</v>
      </c>
      <c r="D3622" s="42" t="s">
        <v>12217</v>
      </c>
      <c r="F3622" s="42" t="s">
        <v>12217</v>
      </c>
      <c r="I3622" s="42" t="s">
        <v>12218</v>
      </c>
    </row>
    <row r="3623" s="42" customFormat="1" ht="15.6" spans="1:9">
      <c r="A3623" s="42" t="s">
        <v>12219</v>
      </c>
      <c r="B3623" s="42" t="s">
        <v>12220</v>
      </c>
      <c r="D3623" s="42" t="s">
        <v>12221</v>
      </c>
      <c r="F3623" s="42" t="s">
        <v>12221</v>
      </c>
      <c r="I3623" s="42" t="s">
        <v>12218</v>
      </c>
    </row>
    <row r="3624" s="42" customFormat="1" ht="15.6" spans="1:9">
      <c r="A3624" s="42" t="s">
        <v>12222</v>
      </c>
      <c r="B3624" s="42" t="s">
        <v>12223</v>
      </c>
      <c r="D3624" s="42" t="s">
        <v>12224</v>
      </c>
      <c r="F3624" s="42" t="s">
        <v>12224</v>
      </c>
      <c r="I3624" s="42" t="s">
        <v>12225</v>
      </c>
    </row>
    <row r="3625" s="42" customFormat="1" ht="15.6" spans="1:9">
      <c r="A3625" s="42" t="s">
        <v>12226</v>
      </c>
      <c r="B3625" s="42" t="s">
        <v>12227</v>
      </c>
      <c r="D3625" s="42" t="s">
        <v>12228</v>
      </c>
      <c r="F3625" s="42" t="s">
        <v>12228</v>
      </c>
      <c r="I3625" s="42" t="s">
        <v>12225</v>
      </c>
    </row>
    <row r="3626" s="42" customFormat="1" ht="15.6" spans="1:9">
      <c r="A3626" s="42" t="s">
        <v>12229</v>
      </c>
      <c r="B3626" s="42" t="s">
        <v>12230</v>
      </c>
      <c r="D3626" s="42" t="s">
        <v>12231</v>
      </c>
      <c r="F3626" s="42" t="s">
        <v>12231</v>
      </c>
      <c r="I3626" s="42" t="s">
        <v>12232</v>
      </c>
    </row>
    <row r="3627" s="42" customFormat="1" ht="15.6" spans="1:9">
      <c r="A3627" s="42" t="s">
        <v>12233</v>
      </c>
      <c r="B3627" s="42" t="s">
        <v>12234</v>
      </c>
      <c r="D3627" s="42" t="s">
        <v>12235</v>
      </c>
      <c r="F3627" s="42" t="s">
        <v>12235</v>
      </c>
      <c r="I3627" s="42" t="s">
        <v>12236</v>
      </c>
    </row>
    <row r="3628" s="42" customFormat="1" ht="15.6" spans="1:9">
      <c r="A3628" s="42" t="s">
        <v>12237</v>
      </c>
      <c r="B3628" s="42" t="s">
        <v>12238</v>
      </c>
      <c r="D3628" s="42" t="s">
        <v>12239</v>
      </c>
      <c r="F3628" s="42" t="s">
        <v>12239</v>
      </c>
      <c r="I3628" s="42" t="s">
        <v>7392</v>
      </c>
    </row>
    <row r="3629" s="42" customFormat="1" ht="15.6" spans="1:9">
      <c r="A3629" s="42" t="s">
        <v>12240</v>
      </c>
      <c r="B3629" s="42" t="s">
        <v>12241</v>
      </c>
      <c r="D3629" s="42" t="s">
        <v>12242</v>
      </c>
      <c r="F3629" s="42" t="s">
        <v>12242</v>
      </c>
      <c r="I3629" s="42" t="s">
        <v>12243</v>
      </c>
    </row>
    <row r="3630" s="42" customFormat="1" ht="15.6" spans="1:9">
      <c r="A3630" s="42" t="s">
        <v>12244</v>
      </c>
      <c r="B3630" s="42" t="s">
        <v>12245</v>
      </c>
      <c r="D3630" s="42" t="s">
        <v>12246</v>
      </c>
      <c r="F3630" s="42" t="s">
        <v>12246</v>
      </c>
      <c r="I3630" s="42" t="s">
        <v>12247</v>
      </c>
    </row>
    <row r="3631" s="42" customFormat="1" ht="15.6" spans="1:9">
      <c r="A3631" s="42" t="s">
        <v>12248</v>
      </c>
      <c r="B3631" s="42" t="s">
        <v>12249</v>
      </c>
      <c r="D3631" s="42" t="s">
        <v>12250</v>
      </c>
      <c r="F3631" s="42" t="s">
        <v>12250</v>
      </c>
      <c r="I3631" s="42" t="s">
        <v>12251</v>
      </c>
    </row>
    <row r="3632" s="42" customFormat="1" ht="15.6" spans="1:9">
      <c r="A3632" s="42" t="s">
        <v>12252</v>
      </c>
      <c r="B3632" s="42" t="s">
        <v>12253</v>
      </c>
      <c r="D3632" s="42" t="s">
        <v>12254</v>
      </c>
      <c r="F3632" s="42" t="s">
        <v>12254</v>
      </c>
      <c r="I3632" s="42" t="s">
        <v>12255</v>
      </c>
    </row>
    <row r="3633" s="42" customFormat="1" ht="15.6" spans="1:9">
      <c r="A3633" s="42" t="s">
        <v>12256</v>
      </c>
      <c r="B3633" s="42" t="s">
        <v>12257</v>
      </c>
      <c r="D3633" s="42" t="s">
        <v>12258</v>
      </c>
      <c r="F3633" s="42" t="s">
        <v>12258</v>
      </c>
      <c r="I3633" s="42" t="s">
        <v>12259</v>
      </c>
    </row>
    <row r="3634" s="42" customFormat="1" ht="15.6" spans="1:9">
      <c r="A3634" s="42" t="s">
        <v>12260</v>
      </c>
      <c r="B3634" s="42" t="s">
        <v>12261</v>
      </c>
      <c r="D3634" s="42" t="s">
        <v>12262</v>
      </c>
      <c r="F3634" s="42" t="s">
        <v>12262</v>
      </c>
      <c r="I3634" s="42" t="s">
        <v>12259</v>
      </c>
    </row>
    <row r="3635" s="42" customFormat="1" ht="15.6" spans="1:9">
      <c r="A3635" s="42" t="s">
        <v>12263</v>
      </c>
      <c r="B3635" s="42" t="s">
        <v>12264</v>
      </c>
      <c r="D3635" s="42" t="s">
        <v>12265</v>
      </c>
      <c r="F3635" s="42" t="s">
        <v>12265</v>
      </c>
      <c r="I3635" s="42" t="s">
        <v>12266</v>
      </c>
    </row>
    <row r="3636" s="42" customFormat="1" ht="15.6" spans="1:9">
      <c r="A3636" s="42" t="s">
        <v>12267</v>
      </c>
      <c r="B3636" s="42" t="s">
        <v>12268</v>
      </c>
      <c r="D3636" s="42" t="s">
        <v>12269</v>
      </c>
      <c r="F3636" s="42" t="s">
        <v>12269</v>
      </c>
      <c r="I3636" s="42" t="s">
        <v>11567</v>
      </c>
    </row>
    <row r="3637" s="42" customFormat="1" ht="15.6" spans="1:6">
      <c r="A3637" s="42" t="s">
        <v>12270</v>
      </c>
      <c r="B3637" s="42" t="s">
        <v>12271</v>
      </c>
      <c r="D3637" s="42" t="s">
        <v>12272</v>
      </c>
      <c r="F3637" s="42" t="s">
        <v>12272</v>
      </c>
    </row>
    <row r="3638" s="42" customFormat="1" ht="15.6" spans="1:9">
      <c r="A3638" s="42" t="s">
        <v>12273</v>
      </c>
      <c r="B3638" s="42" t="s">
        <v>12274</v>
      </c>
      <c r="D3638" s="42" t="s">
        <v>12275</v>
      </c>
      <c r="F3638" s="42" t="s">
        <v>12275</v>
      </c>
      <c r="I3638" s="42" t="s">
        <v>12276</v>
      </c>
    </row>
    <row r="3639" s="42" customFormat="1" ht="15.6" spans="1:9">
      <c r="A3639" s="42" t="s">
        <v>12277</v>
      </c>
      <c r="B3639" s="42" t="s">
        <v>12278</v>
      </c>
      <c r="D3639" s="42" t="s">
        <v>12279</v>
      </c>
      <c r="F3639" s="42" t="s">
        <v>12279</v>
      </c>
      <c r="I3639" s="42" t="s">
        <v>12280</v>
      </c>
    </row>
    <row r="3640" s="42" customFormat="1" ht="15.6" spans="1:9">
      <c r="A3640" s="42" t="s">
        <v>12281</v>
      </c>
      <c r="B3640" s="42" t="s">
        <v>12282</v>
      </c>
      <c r="D3640" s="42" t="s">
        <v>12283</v>
      </c>
      <c r="F3640" s="42" t="s">
        <v>12283</v>
      </c>
      <c r="I3640" s="42" t="s">
        <v>12280</v>
      </c>
    </row>
    <row r="3641" s="42" customFormat="1" ht="15.6" spans="1:9">
      <c r="A3641" s="42" t="s">
        <v>12284</v>
      </c>
      <c r="B3641" s="42" t="s">
        <v>12285</v>
      </c>
      <c r="D3641" s="42" t="s">
        <v>12286</v>
      </c>
      <c r="F3641" s="42" t="s">
        <v>12286</v>
      </c>
      <c r="I3641" s="42" t="s">
        <v>3883</v>
      </c>
    </row>
    <row r="3642" s="42" customFormat="1" ht="15.6" spans="1:9">
      <c r="A3642" s="42" t="s">
        <v>12287</v>
      </c>
      <c r="B3642" s="42" t="s">
        <v>12288</v>
      </c>
      <c r="D3642" s="42" t="s">
        <v>12289</v>
      </c>
      <c r="F3642" s="42" t="s">
        <v>12289</v>
      </c>
      <c r="I3642" s="42" t="s">
        <v>3863</v>
      </c>
    </row>
    <row r="3643" s="42" customFormat="1" ht="15.6" spans="1:9">
      <c r="A3643" s="42" t="s">
        <v>12290</v>
      </c>
      <c r="B3643" s="42" t="s">
        <v>12291</v>
      </c>
      <c r="D3643" s="42" t="s">
        <v>12292</v>
      </c>
      <c r="F3643" s="42" t="s">
        <v>12292</v>
      </c>
      <c r="I3643" s="42" t="s">
        <v>8990</v>
      </c>
    </row>
    <row r="3644" s="42" customFormat="1" ht="15.6" spans="1:9">
      <c r="A3644" s="42" t="s">
        <v>12293</v>
      </c>
      <c r="B3644" s="42" t="s">
        <v>12294</v>
      </c>
      <c r="D3644" s="42" t="s">
        <v>12295</v>
      </c>
      <c r="F3644" s="42" t="s">
        <v>12295</v>
      </c>
      <c r="I3644" s="42" t="s">
        <v>12296</v>
      </c>
    </row>
    <row r="3645" s="42" customFormat="1" ht="15.6" spans="1:9">
      <c r="A3645" s="42" t="s">
        <v>12297</v>
      </c>
      <c r="B3645" s="42" t="s">
        <v>12298</v>
      </c>
      <c r="D3645" s="42" t="s">
        <v>12299</v>
      </c>
      <c r="F3645" s="42" t="s">
        <v>12299</v>
      </c>
      <c r="I3645" s="42" t="s">
        <v>12296</v>
      </c>
    </row>
    <row r="3646" s="42" customFormat="1" ht="15.6" spans="1:9">
      <c r="A3646" s="42" t="s">
        <v>12300</v>
      </c>
      <c r="B3646" s="42" t="s">
        <v>12301</v>
      </c>
      <c r="D3646" s="42" t="s">
        <v>12302</v>
      </c>
      <c r="F3646" s="42" t="s">
        <v>12302</v>
      </c>
      <c r="I3646" s="42" t="s">
        <v>12303</v>
      </c>
    </row>
    <row r="3647" s="42" customFormat="1" ht="15.6" spans="1:9">
      <c r="A3647" s="42" t="s">
        <v>12304</v>
      </c>
      <c r="B3647" s="42" t="s">
        <v>12305</v>
      </c>
      <c r="D3647" s="42" t="s">
        <v>12306</v>
      </c>
      <c r="F3647" s="42" t="s">
        <v>12306</v>
      </c>
      <c r="I3647" s="42" t="s">
        <v>12303</v>
      </c>
    </row>
    <row r="3648" s="42" customFormat="1" ht="15.6" spans="1:9">
      <c r="A3648" s="42" t="s">
        <v>12307</v>
      </c>
      <c r="B3648" s="42" t="s">
        <v>12308</v>
      </c>
      <c r="D3648" s="42" t="s">
        <v>12309</v>
      </c>
      <c r="F3648" s="42" t="s">
        <v>12309</v>
      </c>
      <c r="I3648" s="42" t="s">
        <v>12303</v>
      </c>
    </row>
    <row r="3649" s="42" customFormat="1" ht="15.6" spans="1:9">
      <c r="A3649" s="42" t="s">
        <v>12310</v>
      </c>
      <c r="B3649" s="42" t="s">
        <v>12311</v>
      </c>
      <c r="D3649" s="42" t="s">
        <v>12312</v>
      </c>
      <c r="F3649" s="42" t="s">
        <v>12312</v>
      </c>
      <c r="I3649" s="42" t="s">
        <v>12303</v>
      </c>
    </row>
    <row r="3650" s="42" customFormat="1" ht="15.6" spans="1:9">
      <c r="A3650" s="42" t="s">
        <v>12313</v>
      </c>
      <c r="B3650" s="42" t="s">
        <v>12314</v>
      </c>
      <c r="D3650" s="42" t="s">
        <v>12314</v>
      </c>
      <c r="F3650" s="42" t="s">
        <v>12314</v>
      </c>
      <c r="I3650" s="42" t="s">
        <v>2585</v>
      </c>
    </row>
    <row r="3651" s="42" customFormat="1" ht="15.6" spans="1:9">
      <c r="A3651" s="42" t="s">
        <v>12315</v>
      </c>
      <c r="B3651" s="42" t="s">
        <v>12316</v>
      </c>
      <c r="D3651" s="42" t="s">
        <v>12317</v>
      </c>
      <c r="F3651" s="42" t="s">
        <v>12317</v>
      </c>
      <c r="I3651" s="42" t="s">
        <v>3875</v>
      </c>
    </row>
    <row r="3652" s="42" customFormat="1" ht="15.6" spans="1:9">
      <c r="A3652" s="42" t="s">
        <v>12318</v>
      </c>
      <c r="B3652" s="42" t="s">
        <v>12319</v>
      </c>
      <c r="D3652" s="42" t="s">
        <v>12320</v>
      </c>
      <c r="F3652" s="42" t="s">
        <v>12320</v>
      </c>
      <c r="I3652" s="42" t="s">
        <v>3875</v>
      </c>
    </row>
    <row r="3653" s="42" customFormat="1" ht="15.6" spans="1:9">
      <c r="A3653" s="42" t="s">
        <v>12321</v>
      </c>
      <c r="B3653" s="42" t="s">
        <v>12322</v>
      </c>
      <c r="D3653" s="42" t="s">
        <v>12323</v>
      </c>
      <c r="F3653" s="42" t="s">
        <v>12323</v>
      </c>
      <c r="I3653" s="42" t="s">
        <v>3875</v>
      </c>
    </row>
    <row r="3654" s="42" customFormat="1" ht="15.6" spans="1:9">
      <c r="A3654" s="42" t="s">
        <v>12324</v>
      </c>
      <c r="B3654" s="42" t="s">
        <v>12325</v>
      </c>
      <c r="D3654" s="42" t="s">
        <v>12326</v>
      </c>
      <c r="F3654" s="42" t="s">
        <v>12326</v>
      </c>
      <c r="I3654" s="42" t="s">
        <v>3875</v>
      </c>
    </row>
    <row r="3655" s="42" customFormat="1" ht="15.6" spans="1:9">
      <c r="A3655" s="42" t="s">
        <v>12327</v>
      </c>
      <c r="B3655" s="42" t="s">
        <v>12328</v>
      </c>
      <c r="D3655" s="42" t="s">
        <v>12329</v>
      </c>
      <c r="F3655" s="42" t="s">
        <v>12329</v>
      </c>
      <c r="I3655" s="42" t="s">
        <v>12303</v>
      </c>
    </row>
    <row r="3656" s="42" customFormat="1" ht="15.6" spans="1:9">
      <c r="A3656" s="42" t="s">
        <v>12330</v>
      </c>
      <c r="B3656" s="42" t="s">
        <v>12331</v>
      </c>
      <c r="D3656" s="42" t="s">
        <v>12332</v>
      </c>
      <c r="F3656" s="42" t="s">
        <v>12332</v>
      </c>
      <c r="I3656" s="42" t="s">
        <v>1134</v>
      </c>
    </row>
    <row r="3657" s="42" customFormat="1" ht="15.6" spans="1:9">
      <c r="A3657" s="42" t="s">
        <v>12333</v>
      </c>
      <c r="B3657" s="42" t="s">
        <v>12334</v>
      </c>
      <c r="D3657" s="42" t="s">
        <v>12335</v>
      </c>
      <c r="F3657" s="42" t="s">
        <v>12335</v>
      </c>
      <c r="I3657" s="42" t="s">
        <v>8221</v>
      </c>
    </row>
    <row r="3658" s="42" customFormat="1" ht="15.6" spans="1:9">
      <c r="A3658" s="42" t="s">
        <v>12336</v>
      </c>
      <c r="B3658" s="42" t="s">
        <v>12337</v>
      </c>
      <c r="D3658" s="42" t="s">
        <v>12338</v>
      </c>
      <c r="F3658" s="42" t="s">
        <v>12338</v>
      </c>
      <c r="I3658" s="42" t="s">
        <v>12339</v>
      </c>
    </row>
    <row r="3659" s="42" customFormat="1" ht="15.6" spans="1:9">
      <c r="A3659" s="42" t="s">
        <v>12340</v>
      </c>
      <c r="B3659" s="42" t="s">
        <v>12341</v>
      </c>
      <c r="D3659" s="42" t="s">
        <v>12342</v>
      </c>
      <c r="F3659" s="42" t="s">
        <v>12342</v>
      </c>
      <c r="I3659" s="42" t="s">
        <v>896</v>
      </c>
    </row>
    <row r="3660" s="42" customFormat="1" ht="15.6" spans="1:9">
      <c r="A3660" s="42" t="s">
        <v>12343</v>
      </c>
      <c r="B3660" s="42" t="s">
        <v>12344</v>
      </c>
      <c r="D3660" s="42" t="s">
        <v>12345</v>
      </c>
      <c r="F3660" s="42" t="s">
        <v>12345</v>
      </c>
      <c r="I3660" s="42" t="s">
        <v>896</v>
      </c>
    </row>
    <row r="3661" s="42" customFormat="1" ht="15.6" spans="1:9">
      <c r="A3661" s="42" t="s">
        <v>12346</v>
      </c>
      <c r="B3661" s="42" t="s">
        <v>12347</v>
      </c>
      <c r="D3661" s="42" t="s">
        <v>12348</v>
      </c>
      <c r="F3661" s="42" t="s">
        <v>12348</v>
      </c>
      <c r="I3661" s="42" t="s">
        <v>3863</v>
      </c>
    </row>
    <row r="3662" s="42" customFormat="1" ht="15.6" spans="1:6">
      <c r="A3662" s="42" t="s">
        <v>12349</v>
      </c>
      <c r="B3662" s="42" t="s">
        <v>12350</v>
      </c>
      <c r="D3662" s="42" t="s">
        <v>12351</v>
      </c>
      <c r="F3662" s="42" t="s">
        <v>12351</v>
      </c>
    </row>
    <row r="3663" s="42" customFormat="1" ht="15.6" spans="1:9">
      <c r="A3663" s="42" t="s">
        <v>12352</v>
      </c>
      <c r="B3663" s="42" t="s">
        <v>12353</v>
      </c>
      <c r="D3663" s="42" t="s">
        <v>12354</v>
      </c>
      <c r="F3663" s="42" t="s">
        <v>12354</v>
      </c>
      <c r="I3663" s="42" t="s">
        <v>8601</v>
      </c>
    </row>
    <row r="3664" s="42" customFormat="1" ht="15.6" spans="1:9">
      <c r="A3664" s="42" t="s">
        <v>12355</v>
      </c>
      <c r="B3664" s="42" t="s">
        <v>12356</v>
      </c>
      <c r="D3664" s="42" t="s">
        <v>12357</v>
      </c>
      <c r="F3664" s="42" t="s">
        <v>12357</v>
      </c>
      <c r="I3664" s="42" t="s">
        <v>2066</v>
      </c>
    </row>
    <row r="3665" s="42" customFormat="1" ht="15.6" spans="1:9">
      <c r="A3665" s="42" t="s">
        <v>12358</v>
      </c>
      <c r="B3665" s="42" t="s">
        <v>12359</v>
      </c>
      <c r="D3665" s="42" t="s">
        <v>12360</v>
      </c>
      <c r="F3665" s="42" t="s">
        <v>12360</v>
      </c>
      <c r="I3665" s="42" t="s">
        <v>8601</v>
      </c>
    </row>
    <row r="3666" s="42" customFormat="1" ht="15.6" spans="1:9">
      <c r="A3666" s="42" t="s">
        <v>12361</v>
      </c>
      <c r="B3666" s="42" t="s">
        <v>12362</v>
      </c>
      <c r="D3666" s="42" t="s">
        <v>12363</v>
      </c>
      <c r="F3666" s="42" t="s">
        <v>12363</v>
      </c>
      <c r="I3666" s="42" t="s">
        <v>3994</v>
      </c>
    </row>
    <row r="3667" s="42" customFormat="1" ht="15.6" spans="1:9">
      <c r="A3667" s="42" t="s">
        <v>12364</v>
      </c>
      <c r="B3667" s="42" t="s">
        <v>12365</v>
      </c>
      <c r="D3667" s="42" t="s">
        <v>12366</v>
      </c>
      <c r="F3667" s="42" t="s">
        <v>12366</v>
      </c>
      <c r="I3667" s="42" t="s">
        <v>723</v>
      </c>
    </row>
    <row r="3668" s="42" customFormat="1" ht="15.6" spans="1:9">
      <c r="A3668" s="42" t="s">
        <v>12367</v>
      </c>
      <c r="B3668" s="42" t="s">
        <v>12368</v>
      </c>
      <c r="D3668" s="42" t="s">
        <v>12369</v>
      </c>
      <c r="F3668" s="42" t="s">
        <v>12369</v>
      </c>
      <c r="I3668" s="42" t="s">
        <v>10278</v>
      </c>
    </row>
    <row r="3669" s="42" customFormat="1" ht="15.6" spans="1:9">
      <c r="A3669" s="42" t="s">
        <v>12370</v>
      </c>
      <c r="B3669" s="42" t="s">
        <v>12371</v>
      </c>
      <c r="D3669" s="42" t="s">
        <v>12372</v>
      </c>
      <c r="F3669" s="42" t="s">
        <v>12372</v>
      </c>
      <c r="I3669" s="42" t="s">
        <v>10563</v>
      </c>
    </row>
    <row r="3670" s="42" customFormat="1" ht="15.6" spans="1:9">
      <c r="A3670" s="42" t="s">
        <v>12373</v>
      </c>
      <c r="B3670" s="42" t="s">
        <v>12374</v>
      </c>
      <c r="D3670" s="42" t="s">
        <v>12375</v>
      </c>
      <c r="F3670" s="42" t="s">
        <v>12375</v>
      </c>
      <c r="I3670" s="42" t="s">
        <v>12376</v>
      </c>
    </row>
    <row r="3671" s="42" customFormat="1" ht="15.6" spans="1:9">
      <c r="A3671" s="42" t="s">
        <v>12377</v>
      </c>
      <c r="B3671" s="42" t="s">
        <v>12378</v>
      </c>
      <c r="D3671" s="42" t="s">
        <v>12379</v>
      </c>
      <c r="F3671" s="42" t="s">
        <v>12379</v>
      </c>
      <c r="I3671" s="42" t="s">
        <v>12376</v>
      </c>
    </row>
    <row r="3672" s="42" customFormat="1" ht="15.6" spans="1:9">
      <c r="A3672" s="42" t="s">
        <v>12380</v>
      </c>
      <c r="B3672" s="42" t="s">
        <v>12381</v>
      </c>
      <c r="D3672" s="42" t="s">
        <v>12382</v>
      </c>
      <c r="F3672" s="42" t="s">
        <v>12382</v>
      </c>
      <c r="I3672" s="42" t="s">
        <v>8601</v>
      </c>
    </row>
    <row r="3673" s="42" customFormat="1" ht="15.6" spans="1:9">
      <c r="A3673" s="42" t="s">
        <v>12383</v>
      </c>
      <c r="B3673" s="42" t="s">
        <v>12384</v>
      </c>
      <c r="D3673" s="42" t="s">
        <v>12385</v>
      </c>
      <c r="F3673" s="42" t="s">
        <v>12385</v>
      </c>
      <c r="I3673" s="42" t="s">
        <v>2066</v>
      </c>
    </row>
    <row r="3674" s="42" customFormat="1" ht="15.6" spans="1:9">
      <c r="A3674" s="42" t="s">
        <v>12386</v>
      </c>
      <c r="B3674" s="42" t="s">
        <v>12387</v>
      </c>
      <c r="D3674" s="42" t="s">
        <v>12388</v>
      </c>
      <c r="F3674" s="42" t="s">
        <v>12388</v>
      </c>
      <c r="I3674" s="42" t="s">
        <v>1064</v>
      </c>
    </row>
    <row r="3675" s="42" customFormat="1" ht="15.6" spans="1:9">
      <c r="A3675" s="42" t="s">
        <v>12389</v>
      </c>
      <c r="B3675" s="42" t="s">
        <v>12390</v>
      </c>
      <c r="D3675" s="42" t="s">
        <v>12391</v>
      </c>
      <c r="F3675" s="42" t="s">
        <v>12391</v>
      </c>
      <c r="I3675" s="42" t="s">
        <v>7947</v>
      </c>
    </row>
    <row r="3676" s="42" customFormat="1" ht="15.6" spans="1:9">
      <c r="A3676" s="42" t="s">
        <v>12392</v>
      </c>
      <c r="B3676" s="42" t="s">
        <v>12393</v>
      </c>
      <c r="D3676" s="42" t="s">
        <v>12394</v>
      </c>
      <c r="F3676" s="42" t="s">
        <v>12394</v>
      </c>
      <c r="I3676" s="42" t="s">
        <v>7988</v>
      </c>
    </row>
    <row r="3677" s="42" customFormat="1" ht="15.6" spans="1:9">
      <c r="A3677" s="42" t="s">
        <v>12395</v>
      </c>
      <c r="B3677" s="42" t="s">
        <v>12396</v>
      </c>
      <c r="D3677" s="42" t="s">
        <v>12397</v>
      </c>
      <c r="F3677" s="42" t="s">
        <v>12397</v>
      </c>
      <c r="I3677" s="42" t="s">
        <v>2066</v>
      </c>
    </row>
    <row r="3678" s="42" customFormat="1" ht="15.6" spans="1:9">
      <c r="A3678" s="42" t="s">
        <v>12398</v>
      </c>
      <c r="B3678" s="42" t="s">
        <v>12399</v>
      </c>
      <c r="D3678" s="42" t="s">
        <v>12400</v>
      </c>
      <c r="F3678" s="42" t="s">
        <v>12400</v>
      </c>
      <c r="I3678" s="42" t="s">
        <v>12401</v>
      </c>
    </row>
    <row r="3679" s="42" customFormat="1" ht="15.6" spans="1:9">
      <c r="A3679" s="42" t="s">
        <v>12402</v>
      </c>
      <c r="B3679" s="42" t="s">
        <v>12403</v>
      </c>
      <c r="D3679" s="42" t="s">
        <v>12404</v>
      </c>
      <c r="F3679" s="42" t="s">
        <v>12404</v>
      </c>
      <c r="I3679" s="42" t="s">
        <v>12405</v>
      </c>
    </row>
    <row r="3680" s="42" customFormat="1" ht="15.6" spans="1:9">
      <c r="A3680" s="42" t="s">
        <v>12406</v>
      </c>
      <c r="B3680" s="42" t="s">
        <v>12407</v>
      </c>
      <c r="D3680" s="42" t="s">
        <v>12408</v>
      </c>
      <c r="F3680" s="42" t="s">
        <v>12408</v>
      </c>
      <c r="I3680" s="42" t="s">
        <v>12409</v>
      </c>
    </row>
    <row r="3681" s="42" customFormat="1" ht="15.6" spans="1:9">
      <c r="A3681" s="42" t="s">
        <v>12410</v>
      </c>
      <c r="B3681" s="42" t="s">
        <v>12411</v>
      </c>
      <c r="D3681" s="42" t="s">
        <v>12412</v>
      </c>
      <c r="F3681" s="42" t="s">
        <v>12412</v>
      </c>
      <c r="I3681" s="42" t="s">
        <v>12413</v>
      </c>
    </row>
    <row r="3682" s="42" customFormat="1" ht="15.6" spans="1:9">
      <c r="A3682" s="42" t="s">
        <v>12414</v>
      </c>
      <c r="B3682" s="42" t="s">
        <v>12415</v>
      </c>
      <c r="D3682" s="42" t="s">
        <v>12416</v>
      </c>
      <c r="F3682" s="42" t="s">
        <v>12416</v>
      </c>
      <c r="I3682" s="42" t="s">
        <v>12417</v>
      </c>
    </row>
    <row r="3683" s="42" customFormat="1" ht="15.6" spans="1:9">
      <c r="A3683" s="42" t="s">
        <v>12418</v>
      </c>
      <c r="B3683" s="42" t="s">
        <v>12419</v>
      </c>
      <c r="D3683" s="42" t="s">
        <v>12420</v>
      </c>
      <c r="F3683" s="42" t="s">
        <v>12420</v>
      </c>
      <c r="I3683" s="42" t="s">
        <v>6405</v>
      </c>
    </row>
    <row r="3684" s="42" customFormat="1" ht="15.6" spans="1:9">
      <c r="A3684" s="42" t="s">
        <v>12421</v>
      </c>
      <c r="B3684" s="42" t="s">
        <v>12422</v>
      </c>
      <c r="D3684" s="42" t="s">
        <v>12423</v>
      </c>
      <c r="F3684" s="42" t="s">
        <v>12423</v>
      </c>
      <c r="I3684" s="42" t="s">
        <v>12417</v>
      </c>
    </row>
    <row r="3685" s="42" customFormat="1" ht="15.6" spans="1:9">
      <c r="A3685" s="42" t="s">
        <v>12424</v>
      </c>
      <c r="B3685" s="42" t="s">
        <v>12425</v>
      </c>
      <c r="D3685" s="42" t="s">
        <v>12426</v>
      </c>
      <c r="F3685" s="42" t="s">
        <v>12426</v>
      </c>
      <c r="I3685" s="42" t="s">
        <v>12417</v>
      </c>
    </row>
    <row r="3686" s="42" customFormat="1" ht="15.6" spans="1:9">
      <c r="A3686" s="42" t="s">
        <v>12427</v>
      </c>
      <c r="B3686" s="42" t="s">
        <v>12428</v>
      </c>
      <c r="D3686" s="42" t="s">
        <v>12429</v>
      </c>
      <c r="F3686" s="42" t="s">
        <v>12429</v>
      </c>
      <c r="I3686" s="42" t="s">
        <v>7805</v>
      </c>
    </row>
    <row r="3687" s="42" customFormat="1" ht="15.6" spans="1:9">
      <c r="A3687" s="42" t="s">
        <v>12430</v>
      </c>
      <c r="B3687" s="42" t="s">
        <v>12431</v>
      </c>
      <c r="D3687" s="42" t="s">
        <v>12432</v>
      </c>
      <c r="F3687" s="42" t="s">
        <v>12432</v>
      </c>
      <c r="I3687" s="42" t="s">
        <v>8013</v>
      </c>
    </row>
    <row r="3688" s="42" customFormat="1" ht="15.6" spans="1:9">
      <c r="A3688" s="42" t="s">
        <v>12433</v>
      </c>
      <c r="B3688" s="42" t="s">
        <v>12434</v>
      </c>
      <c r="D3688" s="42" t="s">
        <v>12435</v>
      </c>
      <c r="F3688" s="42" t="s">
        <v>12435</v>
      </c>
      <c r="I3688" s="42" t="s">
        <v>996</v>
      </c>
    </row>
    <row r="3689" s="42" customFormat="1" ht="15.6" spans="1:9">
      <c r="A3689" s="42" t="s">
        <v>12436</v>
      </c>
      <c r="B3689" s="42" t="s">
        <v>12437</v>
      </c>
      <c r="D3689" s="42" t="s">
        <v>12438</v>
      </c>
      <c r="F3689" s="42" t="s">
        <v>12438</v>
      </c>
      <c r="I3689" s="42" t="s">
        <v>9923</v>
      </c>
    </row>
    <row r="3690" s="42" customFormat="1" ht="15.6" spans="1:9">
      <c r="A3690" s="42" t="s">
        <v>12439</v>
      </c>
      <c r="B3690" s="42" t="s">
        <v>12440</v>
      </c>
      <c r="D3690" s="42" t="s">
        <v>12441</v>
      </c>
      <c r="F3690" s="42" t="s">
        <v>12441</v>
      </c>
      <c r="I3690" s="42" t="s">
        <v>9923</v>
      </c>
    </row>
    <row r="3691" s="42" customFormat="1" ht="15.6" spans="1:9">
      <c r="A3691" s="42" t="s">
        <v>12442</v>
      </c>
      <c r="B3691" s="42" t="s">
        <v>12443</v>
      </c>
      <c r="D3691" s="42" t="s">
        <v>12444</v>
      </c>
      <c r="F3691" s="42" t="s">
        <v>12444</v>
      </c>
      <c r="I3691" s="42" t="s">
        <v>539</v>
      </c>
    </row>
    <row r="3692" s="42" customFormat="1" ht="15.6" spans="1:9">
      <c r="A3692" s="42" t="s">
        <v>12445</v>
      </c>
      <c r="B3692" s="42" t="s">
        <v>12446</v>
      </c>
      <c r="D3692" s="42" t="s">
        <v>12447</v>
      </c>
      <c r="F3692" s="42" t="s">
        <v>12447</v>
      </c>
      <c r="I3692" s="42" t="s">
        <v>539</v>
      </c>
    </row>
    <row r="3693" s="42" customFormat="1" ht="15.6" spans="1:6">
      <c r="A3693" s="42" t="s">
        <v>12448</v>
      </c>
      <c r="B3693" s="42" t="s">
        <v>12449</v>
      </c>
      <c r="D3693" s="42" t="s">
        <v>12450</v>
      </c>
      <c r="F3693" s="42" t="s">
        <v>12450</v>
      </c>
    </row>
    <row r="3694" s="42" customFormat="1" ht="15.6" spans="1:9">
      <c r="A3694" s="42" t="s">
        <v>12451</v>
      </c>
      <c r="B3694" s="42" t="s">
        <v>12452</v>
      </c>
      <c r="D3694" s="42" t="s">
        <v>12452</v>
      </c>
      <c r="F3694" s="42" t="s">
        <v>12452</v>
      </c>
      <c r="I3694" s="42" t="s">
        <v>12453</v>
      </c>
    </row>
    <row r="3695" s="42" customFormat="1" ht="15.6" spans="1:9">
      <c r="A3695" s="42" t="s">
        <v>12454</v>
      </c>
      <c r="B3695" s="42" t="s">
        <v>12455</v>
      </c>
      <c r="D3695" s="42" t="s">
        <v>12456</v>
      </c>
      <c r="F3695" s="42" t="s">
        <v>12456</v>
      </c>
      <c r="I3695" s="42" t="s">
        <v>2495</v>
      </c>
    </row>
    <row r="3696" s="42" customFormat="1" ht="15.6" spans="1:9">
      <c r="A3696" s="42" t="s">
        <v>12457</v>
      </c>
      <c r="B3696" s="42" t="s">
        <v>12458</v>
      </c>
      <c r="D3696" s="42" t="s">
        <v>12459</v>
      </c>
      <c r="F3696" s="42" t="s">
        <v>12459</v>
      </c>
      <c r="I3696" s="42" t="s">
        <v>12460</v>
      </c>
    </row>
    <row r="3697" s="42" customFormat="1" ht="15.6" spans="1:9">
      <c r="A3697" s="42" t="s">
        <v>12461</v>
      </c>
      <c r="B3697" s="42" t="s">
        <v>12462</v>
      </c>
      <c r="D3697" s="42" t="s">
        <v>12463</v>
      </c>
      <c r="F3697" s="42" t="s">
        <v>12463</v>
      </c>
      <c r="I3697" s="42" t="s">
        <v>12464</v>
      </c>
    </row>
    <row r="3698" s="42" customFormat="1" ht="15.6" spans="1:9">
      <c r="A3698" s="42" t="s">
        <v>12465</v>
      </c>
      <c r="B3698" s="42" t="s">
        <v>12466</v>
      </c>
      <c r="D3698" s="42" t="s">
        <v>12467</v>
      </c>
      <c r="F3698" s="42" t="s">
        <v>12467</v>
      </c>
      <c r="I3698" s="42" t="s">
        <v>12468</v>
      </c>
    </row>
    <row r="3699" s="42" customFormat="1" ht="15.6" spans="1:9">
      <c r="A3699" s="42" t="s">
        <v>12469</v>
      </c>
      <c r="B3699" s="42" t="s">
        <v>12470</v>
      </c>
      <c r="D3699" s="42" t="s">
        <v>12471</v>
      </c>
      <c r="F3699" s="42" t="s">
        <v>12471</v>
      </c>
      <c r="I3699" s="42" t="s">
        <v>12468</v>
      </c>
    </row>
    <row r="3700" s="42" customFormat="1" ht="15.6" spans="1:9">
      <c r="A3700" s="42" t="s">
        <v>12472</v>
      </c>
      <c r="B3700" s="42" t="s">
        <v>12473</v>
      </c>
      <c r="D3700" s="42" t="s">
        <v>12474</v>
      </c>
      <c r="F3700" s="42" t="s">
        <v>12474</v>
      </c>
      <c r="I3700" s="42" t="s">
        <v>12475</v>
      </c>
    </row>
    <row r="3701" s="42" customFormat="1" ht="15.6" spans="1:9">
      <c r="A3701" s="42" t="s">
        <v>12476</v>
      </c>
      <c r="B3701" s="42" t="s">
        <v>12477</v>
      </c>
      <c r="D3701" s="42" t="s">
        <v>12478</v>
      </c>
      <c r="F3701" s="42" t="s">
        <v>12478</v>
      </c>
      <c r="I3701" s="42" t="s">
        <v>5177</v>
      </c>
    </row>
    <row r="3702" s="42" customFormat="1" ht="15.6" spans="1:9">
      <c r="A3702" s="42" t="s">
        <v>12479</v>
      </c>
      <c r="B3702" s="42" t="s">
        <v>12480</v>
      </c>
      <c r="D3702" s="42" t="s">
        <v>12481</v>
      </c>
      <c r="F3702" s="42" t="s">
        <v>12481</v>
      </c>
      <c r="I3702" s="42" t="s">
        <v>12482</v>
      </c>
    </row>
    <row r="3703" s="42" customFormat="1" ht="15.6" spans="1:9">
      <c r="A3703" s="42" t="s">
        <v>12483</v>
      </c>
      <c r="B3703" s="42" t="s">
        <v>12484</v>
      </c>
      <c r="D3703" s="42" t="s">
        <v>12485</v>
      </c>
      <c r="F3703" s="42" t="s">
        <v>12485</v>
      </c>
      <c r="I3703" s="42" t="s">
        <v>2495</v>
      </c>
    </row>
    <row r="3704" s="42" customFormat="1" ht="15.6" spans="1:9">
      <c r="A3704" s="42" t="s">
        <v>12486</v>
      </c>
      <c r="B3704" s="42" t="s">
        <v>12487</v>
      </c>
      <c r="D3704" s="42" t="s">
        <v>12488</v>
      </c>
      <c r="F3704" s="42" t="s">
        <v>12488</v>
      </c>
      <c r="I3704" s="42" t="s">
        <v>5177</v>
      </c>
    </row>
    <row r="3705" s="42" customFormat="1" ht="15.6" spans="1:9">
      <c r="A3705" s="42" t="s">
        <v>12489</v>
      </c>
      <c r="B3705" s="42" t="s">
        <v>12490</v>
      </c>
      <c r="D3705" s="42" t="s">
        <v>12490</v>
      </c>
      <c r="F3705" s="42" t="s">
        <v>12490</v>
      </c>
      <c r="I3705" s="42" t="s">
        <v>12491</v>
      </c>
    </row>
    <row r="3706" s="42" customFormat="1" ht="15.6" spans="1:9">
      <c r="A3706" s="42" t="s">
        <v>12492</v>
      </c>
      <c r="B3706" s="42" t="s">
        <v>12493</v>
      </c>
      <c r="D3706" s="42" t="s">
        <v>12494</v>
      </c>
      <c r="F3706" s="42" t="s">
        <v>12494</v>
      </c>
      <c r="I3706" s="42" t="s">
        <v>12495</v>
      </c>
    </row>
    <row r="3707" s="42" customFormat="1" ht="15.6" spans="1:9">
      <c r="A3707" s="42" t="s">
        <v>12496</v>
      </c>
      <c r="B3707" s="42" t="s">
        <v>12497</v>
      </c>
      <c r="D3707" s="42" t="s">
        <v>12498</v>
      </c>
      <c r="F3707" s="42" t="s">
        <v>12498</v>
      </c>
      <c r="I3707" s="42" t="s">
        <v>12499</v>
      </c>
    </row>
    <row r="3708" s="42" customFormat="1" ht="15.6" spans="1:9">
      <c r="A3708" s="42" t="s">
        <v>12500</v>
      </c>
      <c r="B3708" s="42" t="s">
        <v>12501</v>
      </c>
      <c r="D3708" s="42" t="s">
        <v>12501</v>
      </c>
      <c r="F3708" s="42" t="s">
        <v>12501</v>
      </c>
      <c r="I3708" s="42" t="s">
        <v>2495</v>
      </c>
    </row>
    <row r="3709" s="42" customFormat="1" ht="15.6" spans="1:9">
      <c r="A3709" s="42" t="s">
        <v>12502</v>
      </c>
      <c r="B3709" s="42" t="s">
        <v>12503</v>
      </c>
      <c r="D3709" s="42" t="s">
        <v>12504</v>
      </c>
      <c r="F3709" s="42" t="s">
        <v>12504</v>
      </c>
      <c r="I3709" s="42" t="s">
        <v>2495</v>
      </c>
    </row>
    <row r="3710" s="42" customFormat="1" ht="15.6" spans="1:9">
      <c r="A3710" s="42" t="s">
        <v>12505</v>
      </c>
      <c r="B3710" s="42" t="s">
        <v>12506</v>
      </c>
      <c r="D3710" s="42" t="s">
        <v>12507</v>
      </c>
      <c r="F3710" s="42" t="s">
        <v>12507</v>
      </c>
      <c r="I3710" s="42" t="s">
        <v>2518</v>
      </c>
    </row>
    <row r="3711" s="42" customFormat="1" ht="15.6" spans="1:9">
      <c r="A3711" s="42" t="s">
        <v>12508</v>
      </c>
      <c r="B3711" s="42" t="s">
        <v>12509</v>
      </c>
      <c r="D3711" s="42" t="s">
        <v>12510</v>
      </c>
      <c r="F3711" s="42" t="s">
        <v>12510</v>
      </c>
      <c r="I3711" s="42" t="s">
        <v>12491</v>
      </c>
    </row>
    <row r="3712" s="42" customFormat="1" ht="15.6" spans="1:9">
      <c r="A3712" s="42" t="s">
        <v>12511</v>
      </c>
      <c r="B3712" s="42" t="s">
        <v>12512</v>
      </c>
      <c r="D3712" s="42" t="s">
        <v>12513</v>
      </c>
      <c r="F3712" s="42" t="s">
        <v>12513</v>
      </c>
      <c r="I3712" s="42" t="s">
        <v>12514</v>
      </c>
    </row>
    <row r="3713" s="42" customFormat="1" ht="15.6" spans="1:9">
      <c r="A3713" s="42" t="s">
        <v>12515</v>
      </c>
      <c r="B3713" s="42" t="s">
        <v>12516</v>
      </c>
      <c r="D3713" s="42" t="s">
        <v>12517</v>
      </c>
      <c r="F3713" s="42" t="s">
        <v>12517</v>
      </c>
      <c r="I3713" s="42" t="s">
        <v>9555</v>
      </c>
    </row>
    <row r="3714" s="42" customFormat="1" ht="15.6" spans="1:9">
      <c r="A3714" s="42" t="s">
        <v>12518</v>
      </c>
      <c r="B3714" s="42" t="s">
        <v>12519</v>
      </c>
      <c r="D3714" s="42" t="s">
        <v>12520</v>
      </c>
      <c r="F3714" s="42" t="s">
        <v>12520</v>
      </c>
      <c r="I3714" s="42" t="s">
        <v>12521</v>
      </c>
    </row>
    <row r="3715" s="42" customFormat="1" ht="15.6" spans="1:9">
      <c r="A3715" s="42" t="s">
        <v>12522</v>
      </c>
      <c r="B3715" s="42" t="s">
        <v>12523</v>
      </c>
      <c r="D3715" s="42" t="s">
        <v>12524</v>
      </c>
      <c r="F3715" s="42" t="s">
        <v>12524</v>
      </c>
      <c r="I3715" s="42" t="s">
        <v>3617</v>
      </c>
    </row>
    <row r="3716" s="42" customFormat="1" ht="15.6" spans="1:9">
      <c r="A3716" s="42" t="s">
        <v>12525</v>
      </c>
      <c r="B3716" s="42" t="s">
        <v>12526</v>
      </c>
      <c r="D3716" s="42" t="s">
        <v>12526</v>
      </c>
      <c r="F3716" s="42" t="s">
        <v>12526</v>
      </c>
      <c r="I3716" s="42" t="s">
        <v>12527</v>
      </c>
    </row>
    <row r="3717" s="42" customFormat="1" ht="15.6" spans="1:9">
      <c r="A3717" s="42" t="s">
        <v>12528</v>
      </c>
      <c r="B3717" s="42" t="s">
        <v>12529</v>
      </c>
      <c r="D3717" s="42" t="s">
        <v>12529</v>
      </c>
      <c r="F3717" s="42" t="s">
        <v>12529</v>
      </c>
      <c r="I3717" s="42" t="s">
        <v>11104</v>
      </c>
    </row>
    <row r="3718" s="42" customFormat="1" ht="15.6" spans="1:9">
      <c r="A3718" s="42" t="s">
        <v>12530</v>
      </c>
      <c r="B3718" s="42" t="s">
        <v>12531</v>
      </c>
      <c r="D3718" s="42" t="s">
        <v>12532</v>
      </c>
      <c r="F3718" s="42" t="s">
        <v>12532</v>
      </c>
      <c r="I3718" s="42" t="s">
        <v>11104</v>
      </c>
    </row>
    <row r="3719" s="42" customFormat="1" ht="15.6" spans="1:9">
      <c r="A3719" s="42" t="s">
        <v>12533</v>
      </c>
      <c r="B3719" s="42" t="s">
        <v>12534</v>
      </c>
      <c r="D3719" s="42" t="s">
        <v>12534</v>
      </c>
      <c r="F3719" s="42" t="s">
        <v>12534</v>
      </c>
      <c r="I3719" s="42" t="s">
        <v>2606</v>
      </c>
    </row>
    <row r="3720" s="42" customFormat="1" ht="15.6" spans="1:9">
      <c r="A3720" s="42" t="s">
        <v>12535</v>
      </c>
      <c r="B3720" s="42" t="s">
        <v>12536</v>
      </c>
      <c r="D3720" s="42" t="s">
        <v>12536</v>
      </c>
      <c r="F3720" s="42" t="s">
        <v>12536</v>
      </c>
      <c r="I3720" s="42" t="s">
        <v>5157</v>
      </c>
    </row>
    <row r="3721" s="42" customFormat="1" ht="15.6" spans="1:9">
      <c r="A3721" s="42" t="s">
        <v>12537</v>
      </c>
      <c r="B3721" s="42" t="s">
        <v>12538</v>
      </c>
      <c r="D3721" s="42" t="s">
        <v>12539</v>
      </c>
      <c r="F3721" s="42" t="s">
        <v>12539</v>
      </c>
      <c r="I3721" s="42" t="s">
        <v>12540</v>
      </c>
    </row>
    <row r="3722" s="42" customFormat="1" ht="15.6" spans="1:9">
      <c r="A3722" s="42" t="s">
        <v>12541</v>
      </c>
      <c r="B3722" s="42" t="s">
        <v>12542</v>
      </c>
      <c r="D3722" s="42" t="s">
        <v>12543</v>
      </c>
      <c r="F3722" s="42" t="s">
        <v>12543</v>
      </c>
      <c r="I3722" s="42" t="s">
        <v>12544</v>
      </c>
    </row>
    <row r="3723" s="42" customFormat="1" ht="15.6" spans="1:9">
      <c r="A3723" s="42" t="s">
        <v>12545</v>
      </c>
      <c r="B3723" s="42" t="s">
        <v>12546</v>
      </c>
      <c r="D3723" s="42" t="s">
        <v>12547</v>
      </c>
      <c r="F3723" s="42" t="s">
        <v>12547</v>
      </c>
      <c r="I3723" s="42" t="s">
        <v>6695</v>
      </c>
    </row>
    <row r="3724" s="42" customFormat="1" ht="15.6" spans="1:9">
      <c r="A3724" s="42" t="s">
        <v>12548</v>
      </c>
      <c r="B3724" s="42" t="s">
        <v>12549</v>
      </c>
      <c r="D3724" s="42" t="s">
        <v>12550</v>
      </c>
      <c r="F3724" s="42" t="s">
        <v>12550</v>
      </c>
      <c r="I3724" s="42" t="s">
        <v>6695</v>
      </c>
    </row>
    <row r="3725" s="42" customFormat="1" ht="15.6" spans="1:9">
      <c r="A3725" s="42" t="s">
        <v>12551</v>
      </c>
      <c r="B3725" s="42" t="s">
        <v>12552</v>
      </c>
      <c r="D3725" s="42" t="s">
        <v>12553</v>
      </c>
      <c r="F3725" s="42" t="s">
        <v>12553</v>
      </c>
      <c r="I3725" s="42" t="s">
        <v>777</v>
      </c>
    </row>
    <row r="3726" s="42" customFormat="1" ht="15.6" spans="1:9">
      <c r="A3726" s="42" t="s">
        <v>12554</v>
      </c>
      <c r="B3726" s="42" t="s">
        <v>12555</v>
      </c>
      <c r="D3726" s="42" t="s">
        <v>12556</v>
      </c>
      <c r="F3726" s="42" t="s">
        <v>12556</v>
      </c>
      <c r="I3726" s="42" t="s">
        <v>9923</v>
      </c>
    </row>
    <row r="3727" s="42" customFormat="1" ht="15.6" spans="1:9">
      <c r="A3727" s="42" t="s">
        <v>12557</v>
      </c>
      <c r="B3727" s="42" t="s">
        <v>12558</v>
      </c>
      <c r="D3727" s="42" t="s">
        <v>12558</v>
      </c>
      <c r="F3727" s="42" t="s">
        <v>12558</v>
      </c>
      <c r="I3727" s="42" t="s">
        <v>12559</v>
      </c>
    </row>
    <row r="3728" s="42" customFormat="1" ht="15.6" spans="1:9">
      <c r="A3728" s="42" t="s">
        <v>12560</v>
      </c>
      <c r="B3728" s="42" t="s">
        <v>12561</v>
      </c>
      <c r="D3728" s="42" t="s">
        <v>12562</v>
      </c>
      <c r="F3728" s="42" t="s">
        <v>12562</v>
      </c>
      <c r="I3728" s="42" t="s">
        <v>12563</v>
      </c>
    </row>
    <row r="3729" s="42" customFormat="1" ht="15.6" spans="1:9">
      <c r="A3729" s="42" t="s">
        <v>12564</v>
      </c>
      <c r="B3729" s="42" t="s">
        <v>12565</v>
      </c>
      <c r="D3729" s="42" t="s">
        <v>12566</v>
      </c>
      <c r="F3729" s="42" t="s">
        <v>12566</v>
      </c>
      <c r="I3729" s="42" t="s">
        <v>12567</v>
      </c>
    </row>
    <row r="3730" s="42" customFormat="1" ht="15.6" spans="1:9">
      <c r="A3730" s="42" t="s">
        <v>12568</v>
      </c>
      <c r="B3730" s="42" t="s">
        <v>12569</v>
      </c>
      <c r="D3730" s="42" t="s">
        <v>12570</v>
      </c>
      <c r="F3730" s="42" t="s">
        <v>12570</v>
      </c>
      <c r="I3730" s="42" t="s">
        <v>12563</v>
      </c>
    </row>
    <row r="3731" s="42" customFormat="1" ht="15.6" spans="1:9">
      <c r="A3731" s="42" t="s">
        <v>12571</v>
      </c>
      <c r="B3731" s="42" t="s">
        <v>12572</v>
      </c>
      <c r="D3731" s="42" t="s">
        <v>12573</v>
      </c>
      <c r="F3731" s="42" t="s">
        <v>12573</v>
      </c>
      <c r="I3731" s="42" t="s">
        <v>5157</v>
      </c>
    </row>
    <row r="3732" s="42" customFormat="1" ht="15.6" spans="1:9">
      <c r="A3732" s="42" t="s">
        <v>12574</v>
      </c>
      <c r="B3732" s="42" t="s">
        <v>12575</v>
      </c>
      <c r="D3732" s="42" t="s">
        <v>12575</v>
      </c>
      <c r="F3732" s="42" t="s">
        <v>12575</v>
      </c>
      <c r="I3732" s="42" t="s">
        <v>3935</v>
      </c>
    </row>
    <row r="3733" s="42" customFormat="1" ht="15.6" spans="1:9">
      <c r="A3733" s="42" t="s">
        <v>12576</v>
      </c>
      <c r="B3733" s="42" t="s">
        <v>12577</v>
      </c>
      <c r="D3733" s="42" t="s">
        <v>12578</v>
      </c>
      <c r="F3733" s="42" t="s">
        <v>12578</v>
      </c>
      <c r="I3733" s="42" t="s">
        <v>12579</v>
      </c>
    </row>
    <row r="3734" s="42" customFormat="1" ht="15.6" spans="1:9">
      <c r="A3734" s="42" t="s">
        <v>12580</v>
      </c>
      <c r="B3734" s="42" t="s">
        <v>12581</v>
      </c>
      <c r="D3734" s="42" t="s">
        <v>12582</v>
      </c>
      <c r="F3734" s="42" t="s">
        <v>12582</v>
      </c>
      <c r="I3734" s="42" t="s">
        <v>7096</v>
      </c>
    </row>
    <row r="3735" s="42" customFormat="1" ht="15.6" spans="1:9">
      <c r="A3735" s="42" t="s">
        <v>12583</v>
      </c>
      <c r="B3735" s="42" t="s">
        <v>12584</v>
      </c>
      <c r="D3735" s="42" t="s">
        <v>12585</v>
      </c>
      <c r="F3735" s="42" t="s">
        <v>12585</v>
      </c>
      <c r="I3735" s="42" t="s">
        <v>12586</v>
      </c>
    </row>
    <row r="3736" s="42" customFormat="1" ht="15.6" spans="1:9">
      <c r="A3736" s="42" t="s">
        <v>12587</v>
      </c>
      <c r="B3736" s="42" t="s">
        <v>12588</v>
      </c>
      <c r="D3736" s="42" t="s">
        <v>12589</v>
      </c>
      <c r="F3736" s="42" t="s">
        <v>12589</v>
      </c>
      <c r="I3736" s="42" t="s">
        <v>12586</v>
      </c>
    </row>
    <row r="3737" s="42" customFormat="1" ht="15.6" spans="1:9">
      <c r="A3737" s="42" t="s">
        <v>12590</v>
      </c>
      <c r="B3737" s="42" t="s">
        <v>12591</v>
      </c>
      <c r="D3737" s="42" t="s">
        <v>12592</v>
      </c>
      <c r="F3737" s="42" t="s">
        <v>12592</v>
      </c>
      <c r="I3737" s="42" t="s">
        <v>12563</v>
      </c>
    </row>
    <row r="3738" s="42" customFormat="1" ht="15.6" spans="1:9">
      <c r="A3738" s="42" t="s">
        <v>12593</v>
      </c>
      <c r="B3738" s="42" t="s">
        <v>12594</v>
      </c>
      <c r="D3738" s="42" t="s">
        <v>12595</v>
      </c>
      <c r="F3738" s="42" t="s">
        <v>12595</v>
      </c>
      <c r="I3738" s="42" t="s">
        <v>12586</v>
      </c>
    </row>
    <row r="3739" s="42" customFormat="1" ht="15.6" spans="1:9">
      <c r="A3739" s="42" t="s">
        <v>12596</v>
      </c>
      <c r="B3739" s="42" t="s">
        <v>12597</v>
      </c>
      <c r="D3739" s="42" t="s">
        <v>12598</v>
      </c>
      <c r="F3739" s="42" t="s">
        <v>12598</v>
      </c>
      <c r="I3739" s="42" t="s">
        <v>6695</v>
      </c>
    </row>
    <row r="3740" s="42" customFormat="1" ht="15.6" spans="1:9">
      <c r="A3740" s="42" t="s">
        <v>12599</v>
      </c>
      <c r="B3740" s="42" t="s">
        <v>12600</v>
      </c>
      <c r="D3740" s="42" t="s">
        <v>12601</v>
      </c>
      <c r="F3740" s="42" t="s">
        <v>12601</v>
      </c>
      <c r="I3740" s="42" t="s">
        <v>12586</v>
      </c>
    </row>
    <row r="3741" s="42" customFormat="1" ht="15.6" spans="1:9">
      <c r="A3741" s="42" t="s">
        <v>12602</v>
      </c>
      <c r="B3741" s="42" t="s">
        <v>12603</v>
      </c>
      <c r="D3741" s="42" t="s">
        <v>12604</v>
      </c>
      <c r="F3741" s="42" t="s">
        <v>12604</v>
      </c>
      <c r="I3741" s="42" t="s">
        <v>6695</v>
      </c>
    </row>
    <row r="3742" s="42" customFormat="1" ht="15.6" spans="1:9">
      <c r="A3742" s="42" t="s">
        <v>12605</v>
      </c>
      <c r="B3742" s="42" t="s">
        <v>12606</v>
      </c>
      <c r="D3742" s="42" t="s">
        <v>12607</v>
      </c>
      <c r="F3742" s="42" t="s">
        <v>12607</v>
      </c>
      <c r="I3742" s="42" t="s">
        <v>7947</v>
      </c>
    </row>
    <row r="3743" s="42" customFormat="1" ht="15.6" spans="1:9">
      <c r="A3743" s="42" t="s">
        <v>12608</v>
      </c>
      <c r="B3743" s="42" t="s">
        <v>12609</v>
      </c>
      <c r="D3743" s="42" t="s">
        <v>12610</v>
      </c>
      <c r="F3743" s="42" t="s">
        <v>12610</v>
      </c>
      <c r="I3743" s="42" t="s">
        <v>7947</v>
      </c>
    </row>
    <row r="3744" s="42" customFormat="1" ht="15.6" spans="1:9">
      <c r="A3744" s="42" t="s">
        <v>12611</v>
      </c>
      <c r="B3744" s="42" t="s">
        <v>12612</v>
      </c>
      <c r="D3744" s="42" t="s">
        <v>12613</v>
      </c>
      <c r="F3744" s="42" t="s">
        <v>12613</v>
      </c>
      <c r="I3744" s="42" t="s">
        <v>9923</v>
      </c>
    </row>
    <row r="3745" s="42" customFormat="1" ht="15.6" spans="1:9">
      <c r="A3745" s="42" t="s">
        <v>12614</v>
      </c>
      <c r="B3745" s="42" t="s">
        <v>12615</v>
      </c>
      <c r="D3745" s="42" t="s">
        <v>12616</v>
      </c>
      <c r="F3745" s="42" t="s">
        <v>12616</v>
      </c>
      <c r="I3745" s="42" t="s">
        <v>12617</v>
      </c>
    </row>
    <row r="3746" s="42" customFormat="1" ht="15.6" spans="1:9">
      <c r="A3746" s="42" t="s">
        <v>12618</v>
      </c>
      <c r="B3746" s="42" t="s">
        <v>12619</v>
      </c>
      <c r="D3746" s="42" t="s">
        <v>12619</v>
      </c>
      <c r="F3746" s="42" t="s">
        <v>12619</v>
      </c>
      <c r="I3746" s="42" t="s">
        <v>8830</v>
      </c>
    </row>
    <row r="3747" s="42" customFormat="1" ht="15.6" spans="1:9">
      <c r="A3747" s="42" t="s">
        <v>12620</v>
      </c>
      <c r="B3747" s="42" t="s">
        <v>12621</v>
      </c>
      <c r="D3747" s="42" t="s">
        <v>12622</v>
      </c>
      <c r="F3747" s="42" t="s">
        <v>12622</v>
      </c>
      <c r="I3747" s="42" t="s">
        <v>8830</v>
      </c>
    </row>
    <row r="3748" s="42" customFormat="1" ht="15.6" spans="1:9">
      <c r="A3748" s="42" t="s">
        <v>12623</v>
      </c>
      <c r="B3748" s="42" t="s">
        <v>12624</v>
      </c>
      <c r="D3748" s="42" t="s">
        <v>12625</v>
      </c>
      <c r="F3748" s="42" t="s">
        <v>12625</v>
      </c>
      <c r="I3748" s="42" t="s">
        <v>8830</v>
      </c>
    </row>
    <row r="3749" s="42" customFormat="1" ht="15.6" spans="1:9">
      <c r="A3749" s="42" t="s">
        <v>12626</v>
      </c>
      <c r="B3749" s="42" t="s">
        <v>12627</v>
      </c>
      <c r="D3749" s="42" t="s">
        <v>12628</v>
      </c>
      <c r="F3749" s="42" t="s">
        <v>12628</v>
      </c>
      <c r="I3749" s="42" t="s">
        <v>12629</v>
      </c>
    </row>
    <row r="3750" s="42" customFormat="1" ht="15.6" spans="1:9">
      <c r="A3750" s="42" t="s">
        <v>12630</v>
      </c>
      <c r="B3750" s="42" t="s">
        <v>12631</v>
      </c>
      <c r="D3750" s="42" t="s">
        <v>12632</v>
      </c>
      <c r="F3750" s="42" t="s">
        <v>12632</v>
      </c>
      <c r="I3750" s="42" t="s">
        <v>9923</v>
      </c>
    </row>
    <row r="3751" s="42" customFormat="1" ht="15.6" spans="1:9">
      <c r="A3751" s="42" t="s">
        <v>12633</v>
      </c>
      <c r="B3751" s="42" t="s">
        <v>12634</v>
      </c>
      <c r="D3751" s="42" t="s">
        <v>12635</v>
      </c>
      <c r="F3751" s="42" t="s">
        <v>12635</v>
      </c>
      <c r="I3751" s="42" t="s">
        <v>12636</v>
      </c>
    </row>
    <row r="3752" s="42" customFormat="1" ht="15.6" spans="1:9">
      <c r="A3752" s="42" t="s">
        <v>12637</v>
      </c>
      <c r="B3752" s="42" t="s">
        <v>12638</v>
      </c>
      <c r="D3752" s="42" t="s">
        <v>12639</v>
      </c>
      <c r="F3752" s="42" t="s">
        <v>12639</v>
      </c>
      <c r="I3752" s="42" t="s">
        <v>3990</v>
      </c>
    </row>
    <row r="3753" s="42" customFormat="1" ht="15.6" spans="1:9">
      <c r="A3753" s="42" t="s">
        <v>12640</v>
      </c>
      <c r="B3753" s="42" t="s">
        <v>12641</v>
      </c>
      <c r="D3753" s="42" t="s">
        <v>12642</v>
      </c>
      <c r="F3753" s="42" t="s">
        <v>12642</v>
      </c>
      <c r="I3753" s="42" t="s">
        <v>3994</v>
      </c>
    </row>
    <row r="3754" s="42" customFormat="1" ht="15.6" spans="1:9">
      <c r="A3754" s="42" t="s">
        <v>12643</v>
      </c>
      <c r="B3754" s="42" t="s">
        <v>12644</v>
      </c>
      <c r="D3754" s="42" t="s">
        <v>12645</v>
      </c>
      <c r="F3754" s="42" t="s">
        <v>12645</v>
      </c>
      <c r="I3754" s="42" t="s">
        <v>3994</v>
      </c>
    </row>
    <row r="3755" s="42" customFormat="1" ht="15.6" spans="1:9">
      <c r="A3755" s="42" t="s">
        <v>12646</v>
      </c>
      <c r="B3755" s="42" t="s">
        <v>12647</v>
      </c>
      <c r="D3755" s="42" t="s">
        <v>12648</v>
      </c>
      <c r="F3755" s="42" t="s">
        <v>12648</v>
      </c>
      <c r="I3755" s="42" t="s">
        <v>4001</v>
      </c>
    </row>
    <row r="3756" s="42" customFormat="1" ht="15.6" spans="1:9">
      <c r="A3756" s="42" t="s">
        <v>12649</v>
      </c>
      <c r="B3756" s="42" t="s">
        <v>12650</v>
      </c>
      <c r="D3756" s="42" t="s">
        <v>12651</v>
      </c>
      <c r="F3756" s="42" t="s">
        <v>12651</v>
      </c>
      <c r="I3756" s="42" t="s">
        <v>12586</v>
      </c>
    </row>
    <row r="3757" s="42" customFormat="1" ht="15.6" spans="1:9">
      <c r="A3757" s="42" t="s">
        <v>12652</v>
      </c>
      <c r="B3757" s="42" t="s">
        <v>12653</v>
      </c>
      <c r="D3757" s="42" t="s">
        <v>12654</v>
      </c>
      <c r="F3757" s="42" t="s">
        <v>12654</v>
      </c>
      <c r="I3757" s="42" t="s">
        <v>600</v>
      </c>
    </row>
    <row r="3758" s="42" customFormat="1" ht="15.6" spans="1:9">
      <c r="A3758" s="42" t="s">
        <v>12655</v>
      </c>
      <c r="B3758" s="42" t="s">
        <v>12656</v>
      </c>
      <c r="D3758" s="42" t="s">
        <v>12657</v>
      </c>
      <c r="F3758" s="42" t="s">
        <v>12657</v>
      </c>
      <c r="I3758" s="42" t="s">
        <v>12658</v>
      </c>
    </row>
    <row r="3759" s="42" customFormat="1" ht="15.6" spans="1:9">
      <c r="A3759" s="42" t="s">
        <v>12659</v>
      </c>
      <c r="B3759" s="42" t="s">
        <v>12660</v>
      </c>
      <c r="D3759" s="42" t="s">
        <v>12661</v>
      </c>
      <c r="F3759" s="42" t="s">
        <v>12661</v>
      </c>
      <c r="I3759" s="42" t="s">
        <v>3604</v>
      </c>
    </row>
    <row r="3760" s="42" customFormat="1" ht="15.6" spans="1:9">
      <c r="A3760" s="42" t="s">
        <v>12662</v>
      </c>
      <c r="B3760" s="42" t="s">
        <v>12663</v>
      </c>
      <c r="D3760" s="42" t="s">
        <v>12664</v>
      </c>
      <c r="F3760" s="42" t="s">
        <v>12664</v>
      </c>
      <c r="I3760" s="42" t="s">
        <v>3604</v>
      </c>
    </row>
    <row r="3761" s="42" customFormat="1" ht="15.6" spans="1:9">
      <c r="A3761" s="42" t="s">
        <v>12665</v>
      </c>
      <c r="B3761" s="42" t="s">
        <v>12666</v>
      </c>
      <c r="D3761" s="42" t="s">
        <v>12667</v>
      </c>
      <c r="F3761" s="42" t="s">
        <v>12667</v>
      </c>
      <c r="I3761" s="42" t="s">
        <v>3604</v>
      </c>
    </row>
    <row r="3762" s="42" customFormat="1" ht="15.6" spans="1:9">
      <c r="A3762" s="42" t="s">
        <v>12668</v>
      </c>
      <c r="B3762" s="42" t="s">
        <v>12669</v>
      </c>
      <c r="D3762" s="42" t="s">
        <v>12670</v>
      </c>
      <c r="F3762" s="42" t="s">
        <v>12670</v>
      </c>
      <c r="I3762" s="42" t="s">
        <v>7445</v>
      </c>
    </row>
    <row r="3763" s="42" customFormat="1" ht="15.6" spans="1:9">
      <c r="A3763" s="42" t="s">
        <v>12671</v>
      </c>
      <c r="B3763" s="42" t="s">
        <v>12672</v>
      </c>
      <c r="D3763" s="42" t="s">
        <v>12673</v>
      </c>
      <c r="F3763" s="42" t="s">
        <v>12673</v>
      </c>
      <c r="I3763" s="42" t="s">
        <v>12629</v>
      </c>
    </row>
    <row r="3764" s="42" customFormat="1" ht="15.6" spans="1:9">
      <c r="A3764" s="42" t="s">
        <v>12674</v>
      </c>
      <c r="B3764" s="42" t="s">
        <v>12675</v>
      </c>
      <c r="D3764" s="42" t="s">
        <v>12676</v>
      </c>
      <c r="F3764" s="42" t="s">
        <v>12676</v>
      </c>
      <c r="I3764" s="42" t="s">
        <v>6695</v>
      </c>
    </row>
    <row r="3765" s="42" customFormat="1" ht="15.6" spans="1:9">
      <c r="A3765" s="42" t="s">
        <v>12677</v>
      </c>
      <c r="B3765" s="42" t="s">
        <v>12678</v>
      </c>
      <c r="D3765" s="42" t="s">
        <v>12679</v>
      </c>
      <c r="F3765" s="42" t="s">
        <v>12679</v>
      </c>
      <c r="I3765" s="42" t="s">
        <v>6695</v>
      </c>
    </row>
    <row r="3766" s="42" customFormat="1" ht="15.6" spans="1:9">
      <c r="A3766" s="42" t="s">
        <v>12680</v>
      </c>
      <c r="B3766" s="42" t="s">
        <v>12681</v>
      </c>
      <c r="D3766" s="42" t="s">
        <v>12682</v>
      </c>
      <c r="F3766" s="42" t="s">
        <v>12682</v>
      </c>
      <c r="I3766" s="42" t="s">
        <v>12586</v>
      </c>
    </row>
    <row r="3767" s="42" customFormat="1" ht="15.6" spans="1:9">
      <c r="A3767" s="42" t="s">
        <v>12683</v>
      </c>
      <c r="B3767" s="42" t="s">
        <v>12684</v>
      </c>
      <c r="D3767" s="42" t="s">
        <v>12685</v>
      </c>
      <c r="F3767" s="42" t="s">
        <v>12685</v>
      </c>
      <c r="I3767" s="42" t="s">
        <v>4443</v>
      </c>
    </row>
    <row r="3768" s="42" customFormat="1" ht="15.6" spans="1:9">
      <c r="A3768" s="42" t="s">
        <v>12686</v>
      </c>
      <c r="B3768" s="42" t="s">
        <v>12687</v>
      </c>
      <c r="D3768" s="42" t="s">
        <v>12687</v>
      </c>
      <c r="F3768" s="42" t="s">
        <v>12687</v>
      </c>
      <c r="I3768" s="42" t="s">
        <v>5737</v>
      </c>
    </row>
    <row r="3769" s="42" customFormat="1" ht="15.6" spans="1:9">
      <c r="A3769" s="42" t="s">
        <v>12688</v>
      </c>
      <c r="B3769" s="42" t="s">
        <v>12689</v>
      </c>
      <c r="D3769" s="42" t="s">
        <v>12689</v>
      </c>
      <c r="F3769" s="42" t="s">
        <v>12689</v>
      </c>
      <c r="I3769" s="42" t="s">
        <v>12690</v>
      </c>
    </row>
    <row r="3770" s="42" customFormat="1" ht="15.6" spans="1:9">
      <c r="A3770" s="42" t="s">
        <v>12691</v>
      </c>
      <c r="B3770" s="42" t="s">
        <v>12692</v>
      </c>
      <c r="D3770" s="42" t="s">
        <v>12693</v>
      </c>
      <c r="F3770" s="42" t="s">
        <v>12693</v>
      </c>
      <c r="I3770" s="42" t="s">
        <v>1930</v>
      </c>
    </row>
    <row r="3771" s="42" customFormat="1" ht="15.6" spans="1:9">
      <c r="A3771" s="42" t="s">
        <v>12694</v>
      </c>
      <c r="B3771" s="42" t="s">
        <v>12695</v>
      </c>
      <c r="D3771" s="42" t="s">
        <v>12696</v>
      </c>
      <c r="F3771" s="42" t="s">
        <v>12696</v>
      </c>
      <c r="I3771" s="42" t="s">
        <v>12697</v>
      </c>
    </row>
    <row r="3772" s="42" customFormat="1" ht="15.6" spans="1:9">
      <c r="A3772" s="42" t="s">
        <v>12698</v>
      </c>
      <c r="B3772" s="42" t="s">
        <v>12699</v>
      </c>
      <c r="D3772" s="42" t="s">
        <v>12700</v>
      </c>
      <c r="F3772" s="42" t="s">
        <v>12700</v>
      </c>
      <c r="I3772" s="42" t="s">
        <v>6706</v>
      </c>
    </row>
    <row r="3773" s="42" customFormat="1" ht="15.6" spans="1:9">
      <c r="A3773" s="42" t="s">
        <v>12701</v>
      </c>
      <c r="B3773" s="42" t="s">
        <v>12702</v>
      </c>
      <c r="D3773" s="42" t="s">
        <v>12703</v>
      </c>
      <c r="F3773" s="42" t="s">
        <v>12703</v>
      </c>
      <c r="I3773" s="42" t="s">
        <v>12704</v>
      </c>
    </row>
    <row r="3774" s="42" customFormat="1" ht="15.6" spans="1:9">
      <c r="A3774" s="42" t="s">
        <v>12705</v>
      </c>
      <c r="B3774" s="42" t="s">
        <v>12706</v>
      </c>
      <c r="D3774" s="42" t="s">
        <v>12707</v>
      </c>
      <c r="F3774" s="42" t="s">
        <v>12707</v>
      </c>
      <c r="I3774" s="42" t="s">
        <v>12708</v>
      </c>
    </row>
    <row r="3775" s="42" customFormat="1" ht="15.6" spans="1:9">
      <c r="A3775" s="42" t="s">
        <v>12709</v>
      </c>
      <c r="B3775" s="42" t="s">
        <v>12710</v>
      </c>
      <c r="D3775" s="42" t="s">
        <v>12711</v>
      </c>
      <c r="F3775" s="42" t="s">
        <v>12711</v>
      </c>
      <c r="I3775" s="42" t="s">
        <v>2047</v>
      </c>
    </row>
    <row r="3776" s="42" customFormat="1" ht="15.6" spans="1:9">
      <c r="A3776" s="42" t="s">
        <v>12712</v>
      </c>
      <c r="B3776" s="42" t="s">
        <v>12713</v>
      </c>
      <c r="D3776" s="42" t="s">
        <v>12714</v>
      </c>
      <c r="F3776" s="42" t="s">
        <v>12714</v>
      </c>
      <c r="I3776" s="42" t="s">
        <v>10501</v>
      </c>
    </row>
    <row r="3777" s="42" customFormat="1" ht="15.6" spans="1:9">
      <c r="A3777" s="42" t="s">
        <v>12715</v>
      </c>
      <c r="B3777" s="42" t="s">
        <v>12716</v>
      </c>
      <c r="D3777" s="42" t="s">
        <v>12717</v>
      </c>
      <c r="F3777" s="42" t="s">
        <v>12717</v>
      </c>
      <c r="I3777" s="42" t="s">
        <v>670</v>
      </c>
    </row>
    <row r="3778" s="42" customFormat="1" ht="15.6" spans="1:9">
      <c r="A3778" s="42" t="s">
        <v>12718</v>
      </c>
      <c r="B3778" s="42" t="s">
        <v>12719</v>
      </c>
      <c r="D3778" s="42" t="s">
        <v>12720</v>
      </c>
      <c r="F3778" s="42" t="s">
        <v>12720</v>
      </c>
      <c r="I3778" s="42" t="s">
        <v>5287</v>
      </c>
    </row>
    <row r="3779" s="42" customFormat="1" ht="15.6" spans="1:9">
      <c r="A3779" s="42" t="s">
        <v>12721</v>
      </c>
      <c r="B3779" s="42" t="s">
        <v>12722</v>
      </c>
      <c r="D3779" s="42" t="s">
        <v>12723</v>
      </c>
      <c r="F3779" s="42" t="s">
        <v>12723</v>
      </c>
      <c r="I3779" s="42" t="s">
        <v>12724</v>
      </c>
    </row>
    <row r="3780" s="42" customFormat="1" ht="15.6" spans="1:9">
      <c r="A3780" s="42" t="s">
        <v>12725</v>
      </c>
      <c r="B3780" s="42" t="s">
        <v>12726</v>
      </c>
      <c r="D3780" s="42" t="s">
        <v>12727</v>
      </c>
      <c r="F3780" s="42" t="s">
        <v>12727</v>
      </c>
      <c r="I3780" s="42" t="s">
        <v>2829</v>
      </c>
    </row>
    <row r="3781" s="42" customFormat="1" ht="15.6" spans="1:9">
      <c r="A3781" s="42" t="s">
        <v>12728</v>
      </c>
      <c r="B3781" s="42" t="s">
        <v>12729</v>
      </c>
      <c r="D3781" s="42" t="s">
        <v>12730</v>
      </c>
      <c r="F3781" s="42" t="s">
        <v>12730</v>
      </c>
      <c r="I3781" s="42" t="s">
        <v>2829</v>
      </c>
    </row>
    <row r="3782" s="42" customFormat="1" ht="15.6" spans="1:9">
      <c r="A3782" s="42" t="s">
        <v>12731</v>
      </c>
      <c r="B3782" s="42" t="s">
        <v>12732</v>
      </c>
      <c r="D3782" s="42" t="s">
        <v>12733</v>
      </c>
      <c r="F3782" s="42" t="s">
        <v>12733</v>
      </c>
      <c r="I3782" s="42" t="s">
        <v>12734</v>
      </c>
    </row>
    <row r="3783" s="42" customFormat="1" ht="15.6" spans="1:9">
      <c r="A3783" s="42" t="s">
        <v>12735</v>
      </c>
      <c r="B3783" s="42" t="s">
        <v>12736</v>
      </c>
      <c r="D3783" s="42" t="s">
        <v>12737</v>
      </c>
      <c r="F3783" s="42" t="s">
        <v>12737</v>
      </c>
      <c r="I3783" s="42" t="s">
        <v>3604</v>
      </c>
    </row>
    <row r="3784" s="42" customFormat="1" ht="15.6" spans="1:9">
      <c r="A3784" s="42" t="s">
        <v>12738</v>
      </c>
      <c r="B3784" s="42" t="s">
        <v>12739</v>
      </c>
      <c r="D3784" s="42" t="s">
        <v>12740</v>
      </c>
      <c r="F3784" s="42" t="s">
        <v>12740</v>
      </c>
      <c r="I3784" s="42" t="s">
        <v>3604</v>
      </c>
    </row>
    <row r="3785" s="42" customFormat="1" ht="15.6" spans="1:9">
      <c r="A3785" s="42" t="s">
        <v>12741</v>
      </c>
      <c r="B3785" s="42" t="s">
        <v>12742</v>
      </c>
      <c r="D3785" s="42" t="s">
        <v>12743</v>
      </c>
      <c r="F3785" s="42" t="s">
        <v>12743</v>
      </c>
      <c r="I3785" s="42" t="s">
        <v>2744</v>
      </c>
    </row>
    <row r="3786" s="42" customFormat="1" ht="15.6" spans="1:9">
      <c r="A3786" s="42" t="s">
        <v>12744</v>
      </c>
      <c r="B3786" s="42" t="s">
        <v>12745</v>
      </c>
      <c r="D3786" s="42" t="s">
        <v>12746</v>
      </c>
      <c r="F3786" s="42" t="s">
        <v>12746</v>
      </c>
      <c r="I3786" s="42" t="s">
        <v>7072</v>
      </c>
    </row>
    <row r="3787" s="42" customFormat="1" ht="15.6" spans="1:9">
      <c r="A3787" s="42" t="s">
        <v>12747</v>
      </c>
      <c r="B3787" s="42" t="s">
        <v>12748</v>
      </c>
      <c r="D3787" s="42" t="s">
        <v>12749</v>
      </c>
      <c r="F3787" s="42" t="s">
        <v>12749</v>
      </c>
      <c r="I3787" s="42" t="s">
        <v>12750</v>
      </c>
    </row>
    <row r="3788" s="42" customFormat="1" ht="15.6" spans="1:9">
      <c r="A3788" s="42" t="s">
        <v>12751</v>
      </c>
      <c r="B3788" s="42" t="s">
        <v>12752</v>
      </c>
      <c r="D3788" s="42" t="s">
        <v>12753</v>
      </c>
      <c r="F3788" s="42" t="s">
        <v>12753</v>
      </c>
      <c r="I3788" s="42" t="s">
        <v>12754</v>
      </c>
    </row>
    <row r="3789" s="42" customFormat="1" ht="15.6" spans="1:9">
      <c r="A3789" s="42" t="s">
        <v>12755</v>
      </c>
      <c r="B3789" s="42" t="s">
        <v>12756</v>
      </c>
      <c r="D3789" s="42" t="s">
        <v>12757</v>
      </c>
      <c r="F3789" s="42" t="s">
        <v>12757</v>
      </c>
      <c r="I3789" s="42" t="s">
        <v>12758</v>
      </c>
    </row>
    <row r="3790" s="42" customFormat="1" ht="15.6" spans="1:9">
      <c r="A3790" s="42" t="s">
        <v>12759</v>
      </c>
      <c r="B3790" s="42" t="s">
        <v>12760</v>
      </c>
      <c r="D3790" s="42" t="s">
        <v>12761</v>
      </c>
      <c r="F3790" s="42" t="s">
        <v>12761</v>
      </c>
      <c r="I3790" s="42" t="s">
        <v>12758</v>
      </c>
    </row>
    <row r="3791" s="42" customFormat="1" ht="15.6" spans="1:9">
      <c r="A3791" s="42" t="s">
        <v>12762</v>
      </c>
      <c r="B3791" s="42" t="s">
        <v>12763</v>
      </c>
      <c r="D3791" s="42" t="s">
        <v>12764</v>
      </c>
      <c r="F3791" s="42" t="s">
        <v>12764</v>
      </c>
      <c r="I3791" s="42" t="s">
        <v>12765</v>
      </c>
    </row>
    <row r="3792" s="42" customFormat="1" ht="15.6" spans="1:9">
      <c r="A3792" s="42" t="s">
        <v>12766</v>
      </c>
      <c r="B3792" s="42" t="s">
        <v>12767</v>
      </c>
      <c r="D3792" s="42" t="s">
        <v>12768</v>
      </c>
      <c r="F3792" s="42" t="s">
        <v>12768</v>
      </c>
      <c r="I3792" s="42" t="s">
        <v>8517</v>
      </c>
    </row>
    <row r="3793" s="42" customFormat="1" ht="15.6" spans="1:9">
      <c r="A3793" s="42" t="s">
        <v>12769</v>
      </c>
      <c r="B3793" s="42" t="s">
        <v>12770</v>
      </c>
      <c r="D3793" s="42" t="s">
        <v>12771</v>
      </c>
      <c r="F3793" s="42" t="s">
        <v>12771</v>
      </c>
      <c r="I3793" s="42" t="s">
        <v>12772</v>
      </c>
    </row>
    <row r="3794" s="42" customFormat="1" ht="15.6" spans="1:9">
      <c r="A3794" s="42" t="s">
        <v>12773</v>
      </c>
      <c r="B3794" s="42" t="s">
        <v>12774</v>
      </c>
      <c r="D3794" s="42" t="s">
        <v>12775</v>
      </c>
      <c r="F3794" s="42" t="s">
        <v>12775</v>
      </c>
      <c r="I3794" s="42" t="s">
        <v>12772</v>
      </c>
    </row>
    <row r="3795" s="42" customFormat="1" ht="15.6" spans="1:9">
      <c r="A3795" s="42" t="s">
        <v>12776</v>
      </c>
      <c r="B3795" s="42" t="s">
        <v>12777</v>
      </c>
      <c r="D3795" s="42" t="s">
        <v>12778</v>
      </c>
      <c r="F3795" s="42" t="s">
        <v>12778</v>
      </c>
      <c r="I3795" s="42" t="s">
        <v>12779</v>
      </c>
    </row>
    <row r="3796" s="42" customFormat="1" ht="15.6" spans="1:9">
      <c r="A3796" s="42" t="s">
        <v>12780</v>
      </c>
      <c r="B3796" s="42" t="s">
        <v>12781</v>
      </c>
      <c r="D3796" s="42" t="s">
        <v>12782</v>
      </c>
      <c r="F3796" s="42" t="s">
        <v>12782</v>
      </c>
      <c r="I3796" s="42" t="s">
        <v>816</v>
      </c>
    </row>
    <row r="3797" s="42" customFormat="1" ht="15.6" spans="1:9">
      <c r="A3797" s="42" t="s">
        <v>12783</v>
      </c>
      <c r="B3797" s="42" t="s">
        <v>12784</v>
      </c>
      <c r="D3797" s="42" t="s">
        <v>12785</v>
      </c>
      <c r="F3797" s="42" t="s">
        <v>12785</v>
      </c>
      <c r="I3797" s="42" t="s">
        <v>12786</v>
      </c>
    </row>
    <row r="3798" s="42" customFormat="1" ht="15.6" spans="1:9">
      <c r="A3798" s="42" t="s">
        <v>12787</v>
      </c>
      <c r="B3798" s="42" t="s">
        <v>12788</v>
      </c>
      <c r="D3798" s="42" t="s">
        <v>12789</v>
      </c>
      <c r="F3798" s="42" t="s">
        <v>12789</v>
      </c>
      <c r="I3798" s="42" t="s">
        <v>9320</v>
      </c>
    </row>
    <row r="3799" s="42" customFormat="1" ht="15.6" spans="1:9">
      <c r="A3799" s="42" t="s">
        <v>12790</v>
      </c>
      <c r="B3799" s="42" t="s">
        <v>12791</v>
      </c>
      <c r="D3799" s="42" t="s">
        <v>12792</v>
      </c>
      <c r="F3799" s="42" t="s">
        <v>12792</v>
      </c>
      <c r="I3799" s="42" t="s">
        <v>6927</v>
      </c>
    </row>
    <row r="3800" s="42" customFormat="1" ht="15.6" spans="1:9">
      <c r="A3800" s="42" t="s">
        <v>12793</v>
      </c>
      <c r="B3800" s="42" t="s">
        <v>12794</v>
      </c>
      <c r="D3800" s="42" t="s">
        <v>12795</v>
      </c>
      <c r="F3800" s="42" t="s">
        <v>12795</v>
      </c>
      <c r="I3800" s="42" t="s">
        <v>12796</v>
      </c>
    </row>
    <row r="3801" s="42" customFormat="1" ht="15.6" spans="1:9">
      <c r="A3801" s="42" t="s">
        <v>12797</v>
      </c>
      <c r="B3801" s="42" t="s">
        <v>12798</v>
      </c>
      <c r="D3801" s="42" t="s">
        <v>12799</v>
      </c>
      <c r="F3801" s="42" t="s">
        <v>12799</v>
      </c>
      <c r="I3801" s="42" t="s">
        <v>3529</v>
      </c>
    </row>
    <row r="3802" s="42" customFormat="1" ht="15.6" spans="1:9">
      <c r="A3802" s="42" t="s">
        <v>12800</v>
      </c>
      <c r="B3802" s="42" t="s">
        <v>12801</v>
      </c>
      <c r="D3802" s="42" t="s">
        <v>12802</v>
      </c>
      <c r="F3802" s="42" t="s">
        <v>12802</v>
      </c>
      <c r="I3802" s="42" t="s">
        <v>3529</v>
      </c>
    </row>
    <row r="3803" s="42" customFormat="1" ht="15.6" spans="1:9">
      <c r="A3803" s="42" t="s">
        <v>12803</v>
      </c>
      <c r="B3803" s="42" t="s">
        <v>12804</v>
      </c>
      <c r="D3803" s="42" t="s">
        <v>12805</v>
      </c>
      <c r="F3803" s="42" t="s">
        <v>12805</v>
      </c>
      <c r="I3803" s="42" t="s">
        <v>3752</v>
      </c>
    </row>
    <row r="3804" s="42" customFormat="1" ht="15.6" spans="1:9">
      <c r="A3804" s="42" t="s">
        <v>12806</v>
      </c>
      <c r="B3804" s="42" t="s">
        <v>12807</v>
      </c>
      <c r="D3804" s="42" t="s">
        <v>12808</v>
      </c>
      <c r="F3804" s="42" t="s">
        <v>12808</v>
      </c>
      <c r="I3804" s="42" t="s">
        <v>12809</v>
      </c>
    </row>
    <row r="3805" s="42" customFormat="1" ht="15.6" spans="1:9">
      <c r="A3805" s="42" t="s">
        <v>12810</v>
      </c>
      <c r="B3805" s="42" t="s">
        <v>12811</v>
      </c>
      <c r="D3805" s="42" t="s">
        <v>12812</v>
      </c>
      <c r="F3805" s="42" t="s">
        <v>12812</v>
      </c>
      <c r="I3805" s="42" t="s">
        <v>12813</v>
      </c>
    </row>
    <row r="3806" s="42" customFormat="1" ht="15.6" spans="1:9">
      <c r="A3806" s="42" t="s">
        <v>12814</v>
      </c>
      <c r="B3806" s="42" t="s">
        <v>12815</v>
      </c>
      <c r="D3806" s="42" t="s">
        <v>12816</v>
      </c>
      <c r="F3806" s="42" t="s">
        <v>12816</v>
      </c>
      <c r="I3806" s="42" t="s">
        <v>12817</v>
      </c>
    </row>
    <row r="3807" s="42" customFormat="1" ht="15.6" spans="1:9">
      <c r="A3807" s="42" t="s">
        <v>12818</v>
      </c>
      <c r="B3807" s="42" t="s">
        <v>12819</v>
      </c>
      <c r="D3807" s="42" t="s">
        <v>12820</v>
      </c>
      <c r="F3807" s="42" t="s">
        <v>12820</v>
      </c>
      <c r="I3807" s="42" t="s">
        <v>12821</v>
      </c>
    </row>
    <row r="3808" s="42" customFormat="1" ht="15.6" spans="1:9">
      <c r="A3808" s="42" t="s">
        <v>12822</v>
      </c>
      <c r="B3808" s="42" t="s">
        <v>12823</v>
      </c>
      <c r="D3808" s="42" t="s">
        <v>12824</v>
      </c>
      <c r="F3808" s="42" t="s">
        <v>12824</v>
      </c>
      <c r="I3808" s="42" t="s">
        <v>12825</v>
      </c>
    </row>
    <row r="3809" s="42" customFormat="1" ht="15.6" spans="1:9">
      <c r="A3809" s="42" t="s">
        <v>12826</v>
      </c>
      <c r="B3809" s="42" t="s">
        <v>12827</v>
      </c>
      <c r="D3809" s="42" t="s">
        <v>12828</v>
      </c>
      <c r="F3809" s="42" t="s">
        <v>12828</v>
      </c>
      <c r="I3809" s="42" t="s">
        <v>12829</v>
      </c>
    </row>
    <row r="3810" s="42" customFormat="1" ht="15.6" spans="1:9">
      <c r="A3810" s="42" t="s">
        <v>12830</v>
      </c>
      <c r="B3810" s="42" t="s">
        <v>12831</v>
      </c>
      <c r="D3810" s="42" t="s">
        <v>12832</v>
      </c>
      <c r="F3810" s="42" t="s">
        <v>12832</v>
      </c>
      <c r="I3810" s="42" t="s">
        <v>12833</v>
      </c>
    </row>
    <row r="3811" s="42" customFormat="1" ht="15.6" spans="1:9">
      <c r="A3811" s="42" t="s">
        <v>12834</v>
      </c>
      <c r="B3811" s="42" t="s">
        <v>12835</v>
      </c>
      <c r="D3811" s="42" t="s">
        <v>12836</v>
      </c>
      <c r="F3811" s="42" t="s">
        <v>12836</v>
      </c>
      <c r="I3811" s="42" t="s">
        <v>12837</v>
      </c>
    </row>
    <row r="3812" s="42" customFormat="1" ht="15.6" spans="1:9">
      <c r="A3812" s="42" t="s">
        <v>12838</v>
      </c>
      <c r="B3812" s="42" t="s">
        <v>12839</v>
      </c>
      <c r="D3812" s="42" t="s">
        <v>12840</v>
      </c>
      <c r="F3812" s="42" t="s">
        <v>12840</v>
      </c>
      <c r="I3812" s="42" t="s">
        <v>12841</v>
      </c>
    </row>
    <row r="3813" s="42" customFormat="1" ht="15.6" spans="1:9">
      <c r="A3813" s="42" t="s">
        <v>12842</v>
      </c>
      <c r="B3813" s="42" t="s">
        <v>12843</v>
      </c>
      <c r="D3813" s="42" t="s">
        <v>12844</v>
      </c>
      <c r="F3813" s="42" t="s">
        <v>12844</v>
      </c>
      <c r="I3813" s="42" t="s">
        <v>12845</v>
      </c>
    </row>
    <row r="3814" s="42" customFormat="1" ht="15.6" spans="1:9">
      <c r="A3814" s="42" t="s">
        <v>12846</v>
      </c>
      <c r="B3814" s="42" t="s">
        <v>12847</v>
      </c>
      <c r="D3814" s="42" t="s">
        <v>12848</v>
      </c>
      <c r="F3814" s="42" t="s">
        <v>12848</v>
      </c>
      <c r="I3814" s="42" t="s">
        <v>12849</v>
      </c>
    </row>
    <row r="3815" s="42" customFormat="1" ht="15.6" spans="1:9">
      <c r="A3815" s="42" t="s">
        <v>12850</v>
      </c>
      <c r="B3815" s="42" t="s">
        <v>12851</v>
      </c>
      <c r="D3815" s="42" t="s">
        <v>12852</v>
      </c>
      <c r="F3815" s="42" t="s">
        <v>12852</v>
      </c>
      <c r="I3815" s="42" t="s">
        <v>12849</v>
      </c>
    </row>
    <row r="3816" s="42" customFormat="1" ht="15.6" spans="1:9">
      <c r="A3816" s="42" t="s">
        <v>12853</v>
      </c>
      <c r="B3816" s="42" t="s">
        <v>12854</v>
      </c>
      <c r="D3816" s="42" t="s">
        <v>12855</v>
      </c>
      <c r="F3816" s="42" t="s">
        <v>12855</v>
      </c>
      <c r="I3816" s="42" t="s">
        <v>12856</v>
      </c>
    </row>
    <row r="3817" s="42" customFormat="1" ht="15.6" spans="1:9">
      <c r="A3817" s="42" t="s">
        <v>12857</v>
      </c>
      <c r="B3817" s="42" t="s">
        <v>12858</v>
      </c>
      <c r="D3817" s="42" t="s">
        <v>12859</v>
      </c>
      <c r="F3817" s="42" t="s">
        <v>12859</v>
      </c>
      <c r="I3817" s="42" t="s">
        <v>12860</v>
      </c>
    </row>
    <row r="3818" s="42" customFormat="1" ht="15.6" spans="1:9">
      <c r="A3818" s="42" t="s">
        <v>12861</v>
      </c>
      <c r="B3818" s="42" t="s">
        <v>12862</v>
      </c>
      <c r="D3818" s="42" t="s">
        <v>12863</v>
      </c>
      <c r="F3818" s="42" t="s">
        <v>12863</v>
      </c>
      <c r="I3818" s="42" t="s">
        <v>12849</v>
      </c>
    </row>
    <row r="3819" s="42" customFormat="1" ht="15.6" spans="1:9">
      <c r="A3819" s="42" t="s">
        <v>12864</v>
      </c>
      <c r="B3819" s="42" t="s">
        <v>12865</v>
      </c>
      <c r="D3819" s="42" t="s">
        <v>12866</v>
      </c>
      <c r="F3819" s="42" t="s">
        <v>12866</v>
      </c>
      <c r="I3819" s="42" t="s">
        <v>7663</v>
      </c>
    </row>
    <row r="3820" s="42" customFormat="1" ht="15.6" spans="1:9">
      <c r="A3820" s="42" t="s">
        <v>12867</v>
      </c>
      <c r="B3820" s="42" t="s">
        <v>12868</v>
      </c>
      <c r="D3820" s="42" t="s">
        <v>12869</v>
      </c>
      <c r="F3820" s="42" t="s">
        <v>12869</v>
      </c>
      <c r="I3820" s="42" t="s">
        <v>12870</v>
      </c>
    </row>
    <row r="3821" s="42" customFormat="1" ht="15.6" spans="1:9">
      <c r="A3821" s="42" t="s">
        <v>12871</v>
      </c>
      <c r="B3821" s="42" t="s">
        <v>12872</v>
      </c>
      <c r="D3821" s="42" t="s">
        <v>12872</v>
      </c>
      <c r="F3821" s="42" t="s">
        <v>12872</v>
      </c>
      <c r="I3821" s="42" t="s">
        <v>12873</v>
      </c>
    </row>
    <row r="3822" s="42" customFormat="1" ht="15.6" spans="1:9">
      <c r="A3822" s="42" t="s">
        <v>12874</v>
      </c>
      <c r="B3822" s="42" t="s">
        <v>12875</v>
      </c>
      <c r="D3822" s="42" t="s">
        <v>12876</v>
      </c>
      <c r="F3822" s="42" t="s">
        <v>12876</v>
      </c>
      <c r="I3822" s="42" t="s">
        <v>12877</v>
      </c>
    </row>
    <row r="3823" s="42" customFormat="1" ht="15.6" spans="1:9">
      <c r="A3823" s="42" t="s">
        <v>12878</v>
      </c>
      <c r="B3823" s="42" t="s">
        <v>12879</v>
      </c>
      <c r="D3823" s="42" t="s">
        <v>12880</v>
      </c>
      <c r="F3823" s="42" t="s">
        <v>12880</v>
      </c>
      <c r="I3823" s="42" t="s">
        <v>7937</v>
      </c>
    </row>
    <row r="3824" s="42" customFormat="1" ht="15.6" spans="1:9">
      <c r="A3824" s="42" t="s">
        <v>12881</v>
      </c>
      <c r="B3824" s="42" t="s">
        <v>12882</v>
      </c>
      <c r="D3824" s="42" t="s">
        <v>12882</v>
      </c>
      <c r="F3824" s="42" t="s">
        <v>12882</v>
      </c>
      <c r="I3824" s="42" t="s">
        <v>5737</v>
      </c>
    </row>
    <row r="3825" s="42" customFormat="1" ht="15.6" spans="1:6">
      <c r="A3825" s="42" t="s">
        <v>12883</v>
      </c>
      <c r="B3825" s="42" t="s">
        <v>12884</v>
      </c>
      <c r="D3825" s="42" t="s">
        <v>12885</v>
      </c>
      <c r="F3825" s="42" t="s">
        <v>12885</v>
      </c>
    </row>
    <row r="3826" s="42" customFormat="1" ht="15.6" spans="1:9">
      <c r="A3826" s="42" t="s">
        <v>12886</v>
      </c>
      <c r="B3826" s="42" t="s">
        <v>12887</v>
      </c>
      <c r="D3826" s="42" t="s">
        <v>12888</v>
      </c>
      <c r="F3826" s="42" t="s">
        <v>12888</v>
      </c>
      <c r="I3826" s="42" t="s">
        <v>9577</v>
      </c>
    </row>
    <row r="3827" s="42" customFormat="1" ht="15.6" spans="1:9">
      <c r="A3827" s="42" t="s">
        <v>12889</v>
      </c>
      <c r="B3827" s="42" t="s">
        <v>12890</v>
      </c>
      <c r="D3827" s="42" t="s">
        <v>12891</v>
      </c>
      <c r="F3827" s="42" t="s">
        <v>12891</v>
      </c>
      <c r="I3827" s="42" t="s">
        <v>8601</v>
      </c>
    </row>
    <row r="3828" s="42" customFormat="1" ht="15.6" spans="1:9">
      <c r="A3828" s="42" t="s">
        <v>12892</v>
      </c>
      <c r="B3828" s="42" t="s">
        <v>12893</v>
      </c>
      <c r="D3828" s="42" t="s">
        <v>12894</v>
      </c>
      <c r="F3828" s="42" t="s">
        <v>12894</v>
      </c>
      <c r="I3828" s="42" t="s">
        <v>1675</v>
      </c>
    </row>
    <row r="3829" s="42" customFormat="1" ht="15.6" spans="1:9">
      <c r="A3829" s="42" t="s">
        <v>12895</v>
      </c>
      <c r="B3829" s="42" t="s">
        <v>12896</v>
      </c>
      <c r="D3829" s="42" t="s">
        <v>12897</v>
      </c>
      <c r="F3829" s="42" t="s">
        <v>12897</v>
      </c>
      <c r="I3829" s="42" t="s">
        <v>12898</v>
      </c>
    </row>
    <row r="3830" s="42" customFormat="1" ht="15.6" spans="1:9">
      <c r="A3830" s="42" t="s">
        <v>12899</v>
      </c>
      <c r="B3830" s="42" t="s">
        <v>12900</v>
      </c>
      <c r="D3830" s="42" t="s">
        <v>12901</v>
      </c>
      <c r="F3830" s="42" t="s">
        <v>12901</v>
      </c>
      <c r="I3830" s="42" t="s">
        <v>12898</v>
      </c>
    </row>
    <row r="3831" s="42" customFormat="1" ht="15.6" spans="1:9">
      <c r="A3831" s="42" t="s">
        <v>12902</v>
      </c>
      <c r="B3831" s="42" t="s">
        <v>12903</v>
      </c>
      <c r="D3831" s="42" t="s">
        <v>12904</v>
      </c>
      <c r="F3831" s="42" t="s">
        <v>12904</v>
      </c>
      <c r="I3831" s="42" t="s">
        <v>5783</v>
      </c>
    </row>
    <row r="3832" s="42" customFormat="1" ht="15.6" spans="1:9">
      <c r="A3832" s="42" t="s">
        <v>12905</v>
      </c>
      <c r="B3832" s="42" t="s">
        <v>12906</v>
      </c>
      <c r="D3832" s="42" t="s">
        <v>12907</v>
      </c>
      <c r="F3832" s="42" t="s">
        <v>12907</v>
      </c>
      <c r="I3832" s="42" t="s">
        <v>873</v>
      </c>
    </row>
    <row r="3833" s="42" customFormat="1" ht="15.6" spans="1:9">
      <c r="A3833" s="42" t="s">
        <v>12908</v>
      </c>
      <c r="B3833" s="42" t="s">
        <v>12909</v>
      </c>
      <c r="D3833" s="42" t="s">
        <v>12909</v>
      </c>
      <c r="F3833" s="42" t="s">
        <v>12909</v>
      </c>
      <c r="I3833" s="42" t="s">
        <v>4220</v>
      </c>
    </row>
    <row r="3834" s="42" customFormat="1" ht="15.6" spans="1:9">
      <c r="A3834" s="42" t="s">
        <v>12910</v>
      </c>
      <c r="B3834" s="42" t="s">
        <v>12911</v>
      </c>
      <c r="D3834" s="42" t="s">
        <v>12912</v>
      </c>
      <c r="F3834" s="42" t="s">
        <v>12912</v>
      </c>
      <c r="I3834" s="42" t="s">
        <v>12913</v>
      </c>
    </row>
    <row r="3835" s="42" customFormat="1" ht="15.6" spans="1:9">
      <c r="A3835" s="42" t="s">
        <v>12914</v>
      </c>
      <c r="B3835" s="42" t="s">
        <v>12915</v>
      </c>
      <c r="D3835" s="42" t="s">
        <v>12916</v>
      </c>
      <c r="F3835" s="42" t="s">
        <v>12916</v>
      </c>
      <c r="I3835" s="42" t="s">
        <v>12917</v>
      </c>
    </row>
    <row r="3836" s="42" customFormat="1" ht="15.6" spans="1:9">
      <c r="A3836" s="42" t="s">
        <v>12918</v>
      </c>
      <c r="B3836" s="42" t="s">
        <v>12919</v>
      </c>
      <c r="D3836" s="42" t="s">
        <v>12920</v>
      </c>
      <c r="F3836" s="42" t="s">
        <v>12920</v>
      </c>
      <c r="I3836" s="42" t="s">
        <v>12921</v>
      </c>
    </row>
    <row r="3837" s="42" customFormat="1" ht="15.6" spans="1:9">
      <c r="A3837" s="42" t="s">
        <v>12922</v>
      </c>
      <c r="B3837" s="42" t="s">
        <v>12923</v>
      </c>
      <c r="D3837" s="42" t="s">
        <v>12924</v>
      </c>
      <c r="F3837" s="42" t="s">
        <v>12924</v>
      </c>
      <c r="I3837" s="42" t="s">
        <v>4663</v>
      </c>
    </row>
    <row r="3838" s="42" customFormat="1" ht="15.6" spans="1:9">
      <c r="A3838" s="42" t="s">
        <v>12925</v>
      </c>
      <c r="B3838" s="42" t="s">
        <v>12926</v>
      </c>
      <c r="D3838" s="42" t="s">
        <v>12927</v>
      </c>
      <c r="F3838" s="42" t="s">
        <v>12927</v>
      </c>
      <c r="I3838" s="42" t="s">
        <v>12921</v>
      </c>
    </row>
    <row r="3839" s="42" customFormat="1" ht="15.6" spans="1:9">
      <c r="A3839" s="42" t="s">
        <v>12928</v>
      </c>
      <c r="B3839" s="42" t="s">
        <v>12929</v>
      </c>
      <c r="D3839" s="42" t="s">
        <v>12930</v>
      </c>
      <c r="F3839" s="42" t="s">
        <v>12930</v>
      </c>
      <c r="I3839" s="42" t="s">
        <v>12931</v>
      </c>
    </row>
    <row r="3840" s="42" customFormat="1" ht="15.6" spans="1:9">
      <c r="A3840" s="42" t="s">
        <v>12932</v>
      </c>
      <c r="B3840" s="42" t="s">
        <v>12933</v>
      </c>
      <c r="C3840" s="42" t="s">
        <v>907</v>
      </c>
      <c r="D3840" s="42" t="s">
        <v>12933</v>
      </c>
      <c r="E3840" s="42" t="s">
        <v>909</v>
      </c>
      <c r="F3840" s="42" t="s">
        <v>12933</v>
      </c>
      <c r="G3840" s="42" t="s">
        <v>909</v>
      </c>
      <c r="I3840" s="42" t="s">
        <v>910</v>
      </c>
    </row>
    <row r="3841" s="42" customFormat="1" ht="15.6" spans="1:9">
      <c r="A3841" s="42" t="s">
        <v>12934</v>
      </c>
      <c r="B3841" s="42" t="s">
        <v>12935</v>
      </c>
      <c r="C3841" s="42" t="s">
        <v>907</v>
      </c>
      <c r="D3841" s="42" t="s">
        <v>12936</v>
      </c>
      <c r="E3841" s="42" t="s">
        <v>909</v>
      </c>
      <c r="F3841" s="42" t="s">
        <v>12936</v>
      </c>
      <c r="G3841" s="42" t="s">
        <v>909</v>
      </c>
      <c r="I3841" s="42" t="s">
        <v>1413</v>
      </c>
    </row>
    <row r="3842" s="42" customFormat="1" ht="15.6" spans="1:9">
      <c r="A3842" s="42" t="s">
        <v>12937</v>
      </c>
      <c r="B3842" s="42" t="s">
        <v>12938</v>
      </c>
      <c r="D3842" s="42" t="s">
        <v>12939</v>
      </c>
      <c r="F3842" s="42" t="s">
        <v>12939</v>
      </c>
      <c r="I3842" s="42" t="s">
        <v>12376</v>
      </c>
    </row>
    <row r="3843" s="42" customFormat="1" ht="15.6" spans="1:9">
      <c r="A3843" s="42" t="s">
        <v>12940</v>
      </c>
      <c r="B3843" s="42" t="s">
        <v>12941</v>
      </c>
      <c r="D3843" s="42" t="s">
        <v>12942</v>
      </c>
      <c r="F3843" s="42" t="s">
        <v>12942</v>
      </c>
      <c r="I3843" s="42" t="s">
        <v>12376</v>
      </c>
    </row>
    <row r="3844" s="42" customFormat="1" ht="15.6" spans="1:9">
      <c r="A3844" s="42" t="s">
        <v>12943</v>
      </c>
      <c r="B3844" s="42" t="s">
        <v>12944</v>
      </c>
      <c r="D3844" s="42" t="s">
        <v>12945</v>
      </c>
      <c r="F3844" s="42" t="s">
        <v>12945</v>
      </c>
      <c r="I3844" s="42" t="s">
        <v>1413</v>
      </c>
    </row>
    <row r="3845" s="42" customFormat="1" ht="15.6" spans="1:9">
      <c r="A3845" s="42" t="s">
        <v>12946</v>
      </c>
      <c r="B3845" s="42" t="s">
        <v>12947</v>
      </c>
      <c r="D3845" s="42" t="s">
        <v>12948</v>
      </c>
      <c r="F3845" s="42" t="s">
        <v>12948</v>
      </c>
      <c r="I3845" s="42" t="s">
        <v>12949</v>
      </c>
    </row>
    <row r="3846" s="42" customFormat="1" ht="15.6" spans="1:9">
      <c r="A3846" s="42" t="s">
        <v>12950</v>
      </c>
      <c r="B3846" s="42" t="s">
        <v>12951</v>
      </c>
      <c r="C3846" s="42" t="s">
        <v>907</v>
      </c>
      <c r="D3846" s="42" t="s">
        <v>12952</v>
      </c>
      <c r="E3846" s="42" t="s">
        <v>909</v>
      </c>
      <c r="F3846" s="42" t="s">
        <v>12952</v>
      </c>
      <c r="G3846" s="42" t="s">
        <v>909</v>
      </c>
      <c r="I3846" s="42" t="s">
        <v>910</v>
      </c>
    </row>
    <row r="3847" s="42" customFormat="1" ht="15.6" spans="1:9">
      <c r="A3847" s="42" t="s">
        <v>12953</v>
      </c>
      <c r="B3847" s="42" t="s">
        <v>12954</v>
      </c>
      <c r="D3847" s="42" t="s">
        <v>12955</v>
      </c>
      <c r="F3847" s="42" t="s">
        <v>12955</v>
      </c>
      <c r="I3847" s="42" t="s">
        <v>12956</v>
      </c>
    </row>
    <row r="3848" s="42" customFormat="1" ht="15.6" spans="1:9">
      <c r="A3848" s="42" t="s">
        <v>12957</v>
      </c>
      <c r="B3848" s="42" t="s">
        <v>12958</v>
      </c>
      <c r="D3848" s="42" t="s">
        <v>12959</v>
      </c>
      <c r="F3848" s="42" t="s">
        <v>12959</v>
      </c>
      <c r="I3848" s="42" t="s">
        <v>12960</v>
      </c>
    </row>
    <row r="3849" s="42" customFormat="1" ht="15.6" spans="1:9">
      <c r="A3849" s="42" t="s">
        <v>12961</v>
      </c>
      <c r="B3849" s="42" t="s">
        <v>12962</v>
      </c>
      <c r="D3849" s="42" t="s">
        <v>12962</v>
      </c>
      <c r="F3849" s="42" t="s">
        <v>12962</v>
      </c>
      <c r="I3849" s="42" t="s">
        <v>2460</v>
      </c>
    </row>
    <row r="3850" s="42" customFormat="1" ht="15.6" spans="1:9">
      <c r="A3850" s="42" t="s">
        <v>12963</v>
      </c>
      <c r="B3850" s="42" t="s">
        <v>12964</v>
      </c>
      <c r="D3850" s="42" t="s">
        <v>12965</v>
      </c>
      <c r="F3850" s="42" t="s">
        <v>12965</v>
      </c>
      <c r="I3850" s="42" t="s">
        <v>4663</v>
      </c>
    </row>
    <row r="3851" s="42" customFormat="1" ht="15.6" spans="1:9">
      <c r="A3851" s="42" t="s">
        <v>12966</v>
      </c>
      <c r="B3851" s="42" t="s">
        <v>314</v>
      </c>
      <c r="D3851" s="42" t="s">
        <v>315</v>
      </c>
      <c r="F3851" s="42" t="s">
        <v>315</v>
      </c>
      <c r="I3851" s="42" t="s">
        <v>4663</v>
      </c>
    </row>
    <row r="3852" s="42" customFormat="1" ht="15.6" spans="1:9">
      <c r="A3852" s="42" t="s">
        <v>12967</v>
      </c>
      <c r="B3852" s="42" t="s">
        <v>12968</v>
      </c>
      <c r="D3852" s="42" t="s">
        <v>12969</v>
      </c>
      <c r="F3852" s="42" t="s">
        <v>12969</v>
      </c>
      <c r="I3852" s="42" t="s">
        <v>1123</v>
      </c>
    </row>
    <row r="3853" s="42" customFormat="1" ht="15.6" spans="1:9">
      <c r="A3853" s="42" t="s">
        <v>12970</v>
      </c>
      <c r="B3853" s="42" t="s">
        <v>12971</v>
      </c>
      <c r="D3853" s="42" t="s">
        <v>12971</v>
      </c>
      <c r="F3853" s="42" t="s">
        <v>12971</v>
      </c>
      <c r="I3853" s="42" t="s">
        <v>12972</v>
      </c>
    </row>
    <row r="3854" s="42" customFormat="1" ht="15.6" spans="1:9">
      <c r="A3854" s="42" t="s">
        <v>12973</v>
      </c>
      <c r="B3854" s="42" t="s">
        <v>12974</v>
      </c>
      <c r="D3854" s="42" t="s">
        <v>12975</v>
      </c>
      <c r="F3854" s="42" t="s">
        <v>12975</v>
      </c>
      <c r="I3854" s="42" t="s">
        <v>5744</v>
      </c>
    </row>
    <row r="3855" s="42" customFormat="1" ht="15.6" spans="1:9">
      <c r="A3855" s="42" t="s">
        <v>12976</v>
      </c>
      <c r="B3855" s="42" t="s">
        <v>12977</v>
      </c>
      <c r="D3855" s="42" t="s">
        <v>12978</v>
      </c>
      <c r="F3855" s="42" t="s">
        <v>12978</v>
      </c>
      <c r="I3855" s="42" t="s">
        <v>5779</v>
      </c>
    </row>
    <row r="3856" s="42" customFormat="1" ht="15.6" spans="1:9">
      <c r="A3856" s="42" t="s">
        <v>12979</v>
      </c>
      <c r="B3856" s="42" t="s">
        <v>12980</v>
      </c>
      <c r="D3856" s="42" t="s">
        <v>12981</v>
      </c>
      <c r="F3856" s="42" t="s">
        <v>12981</v>
      </c>
      <c r="I3856" s="42" t="s">
        <v>11734</v>
      </c>
    </row>
    <row r="3857" s="42" customFormat="1" ht="15.6" spans="1:9">
      <c r="A3857" s="42" t="s">
        <v>12982</v>
      </c>
      <c r="B3857" s="42" t="s">
        <v>12983</v>
      </c>
      <c r="D3857" s="42" t="s">
        <v>12984</v>
      </c>
      <c r="F3857" s="42" t="s">
        <v>12984</v>
      </c>
      <c r="I3857" s="42" t="s">
        <v>304</v>
      </c>
    </row>
    <row r="3858" s="42" customFormat="1" ht="15.6" spans="1:9">
      <c r="A3858" s="42" t="s">
        <v>12985</v>
      </c>
      <c r="B3858" s="42" t="s">
        <v>12986</v>
      </c>
      <c r="D3858" s="42" t="s">
        <v>12987</v>
      </c>
      <c r="F3858" s="42" t="s">
        <v>12987</v>
      </c>
      <c r="I3858" s="42" t="s">
        <v>308</v>
      </c>
    </row>
    <row r="3859" s="42" customFormat="1" ht="15.6" spans="1:9">
      <c r="A3859" s="42" t="s">
        <v>12988</v>
      </c>
      <c r="B3859" s="42" t="s">
        <v>12989</v>
      </c>
      <c r="D3859" s="42" t="s">
        <v>12990</v>
      </c>
      <c r="F3859" s="42" t="s">
        <v>12990</v>
      </c>
      <c r="I3859" s="42" t="s">
        <v>896</v>
      </c>
    </row>
    <row r="3860" s="42" customFormat="1" ht="15.6" spans="1:9">
      <c r="A3860" s="42" t="s">
        <v>12991</v>
      </c>
      <c r="B3860" s="42" t="s">
        <v>12992</v>
      </c>
      <c r="D3860" s="42" t="s">
        <v>12993</v>
      </c>
      <c r="F3860" s="42" t="s">
        <v>12993</v>
      </c>
      <c r="I3860" s="42" t="s">
        <v>12994</v>
      </c>
    </row>
    <row r="3861" s="42" customFormat="1" ht="15.6" spans="1:9">
      <c r="A3861" s="42" t="s">
        <v>12995</v>
      </c>
      <c r="B3861" s="42" t="s">
        <v>12996</v>
      </c>
      <c r="D3861" s="42" t="s">
        <v>12997</v>
      </c>
      <c r="F3861" s="42" t="s">
        <v>12997</v>
      </c>
      <c r="I3861" s="42" t="s">
        <v>12998</v>
      </c>
    </row>
    <row r="3862" s="42" customFormat="1" ht="15.6" spans="1:9">
      <c r="A3862" s="42" t="s">
        <v>12999</v>
      </c>
      <c r="B3862" s="42" t="s">
        <v>13000</v>
      </c>
      <c r="D3862" s="42" t="s">
        <v>13001</v>
      </c>
      <c r="F3862" s="42" t="s">
        <v>13001</v>
      </c>
      <c r="I3862" s="42" t="s">
        <v>12960</v>
      </c>
    </row>
    <row r="3863" s="42" customFormat="1" ht="15.6" spans="1:9">
      <c r="A3863" s="42" t="s">
        <v>13002</v>
      </c>
      <c r="B3863" s="42" t="s">
        <v>13003</v>
      </c>
      <c r="D3863" s="42" t="s">
        <v>13004</v>
      </c>
      <c r="F3863" s="42" t="s">
        <v>13004</v>
      </c>
      <c r="I3863" s="42" t="s">
        <v>1102</v>
      </c>
    </row>
    <row r="3864" s="42" customFormat="1" ht="15.6" spans="1:9">
      <c r="A3864" s="42" t="s">
        <v>13005</v>
      </c>
      <c r="B3864" s="42" t="s">
        <v>13006</v>
      </c>
      <c r="D3864" s="42" t="s">
        <v>13007</v>
      </c>
      <c r="F3864" s="42" t="s">
        <v>13007</v>
      </c>
      <c r="I3864" s="42" t="s">
        <v>1102</v>
      </c>
    </row>
    <row r="3865" s="42" customFormat="1" ht="15.6" spans="1:9">
      <c r="A3865" s="42" t="s">
        <v>13008</v>
      </c>
      <c r="B3865" s="42" t="s">
        <v>13009</v>
      </c>
      <c r="D3865" s="42" t="s">
        <v>13010</v>
      </c>
      <c r="F3865" s="42" t="s">
        <v>13010</v>
      </c>
      <c r="I3865" s="42" t="s">
        <v>10286</v>
      </c>
    </row>
    <row r="3866" s="42" customFormat="1" ht="15.6" spans="1:9">
      <c r="A3866" s="42" t="s">
        <v>13011</v>
      </c>
      <c r="B3866" s="42" t="s">
        <v>13012</v>
      </c>
      <c r="D3866" s="42" t="s">
        <v>13013</v>
      </c>
      <c r="F3866" s="42" t="s">
        <v>13013</v>
      </c>
      <c r="I3866" s="42" t="s">
        <v>13014</v>
      </c>
    </row>
    <row r="3867" s="42" customFormat="1" ht="15.6" spans="1:9">
      <c r="A3867" s="42" t="s">
        <v>13015</v>
      </c>
      <c r="B3867" s="42" t="s">
        <v>13016</v>
      </c>
      <c r="D3867" s="42" t="s">
        <v>13017</v>
      </c>
      <c r="F3867" s="42" t="s">
        <v>13017</v>
      </c>
      <c r="I3867" s="42" t="s">
        <v>13014</v>
      </c>
    </row>
    <row r="3868" s="42" customFormat="1" ht="15.6" spans="1:9">
      <c r="A3868" s="42" t="s">
        <v>13018</v>
      </c>
      <c r="B3868" s="42" t="s">
        <v>13019</v>
      </c>
      <c r="D3868" s="42" t="s">
        <v>13020</v>
      </c>
      <c r="F3868" s="42" t="s">
        <v>13020</v>
      </c>
      <c r="I3868" s="42" t="s">
        <v>13014</v>
      </c>
    </row>
    <row r="3869" s="42" customFormat="1" ht="15.6" spans="1:9">
      <c r="A3869" s="42" t="s">
        <v>13021</v>
      </c>
      <c r="B3869" s="42" t="s">
        <v>13022</v>
      </c>
      <c r="D3869" s="42" t="s">
        <v>13023</v>
      </c>
      <c r="F3869" s="42" t="s">
        <v>13023</v>
      </c>
      <c r="I3869" s="42" t="s">
        <v>10286</v>
      </c>
    </row>
    <row r="3870" s="42" customFormat="1" ht="15.6" spans="1:9">
      <c r="A3870" s="42" t="s">
        <v>13024</v>
      </c>
      <c r="B3870" s="42" t="s">
        <v>13025</v>
      </c>
      <c r="D3870" s="42" t="s">
        <v>13026</v>
      </c>
      <c r="F3870" s="42" t="s">
        <v>13026</v>
      </c>
      <c r="I3870" s="42" t="s">
        <v>13014</v>
      </c>
    </row>
    <row r="3871" s="42" customFormat="1" ht="15.6" spans="1:9">
      <c r="A3871" s="42" t="s">
        <v>13027</v>
      </c>
      <c r="B3871" s="42" t="s">
        <v>13028</v>
      </c>
      <c r="D3871" s="42" t="s">
        <v>13029</v>
      </c>
      <c r="F3871" s="42" t="s">
        <v>13029</v>
      </c>
      <c r="I3871" s="42" t="s">
        <v>13014</v>
      </c>
    </row>
    <row r="3872" s="42" customFormat="1" ht="15.6" spans="1:6">
      <c r="A3872" s="42" t="s">
        <v>13030</v>
      </c>
      <c r="B3872" s="42" t="s">
        <v>13031</v>
      </c>
      <c r="D3872" s="42" t="s">
        <v>13032</v>
      </c>
      <c r="F3872" s="42" t="s">
        <v>13032</v>
      </c>
    </row>
    <row r="3873" s="42" customFormat="1" ht="15.6" spans="1:9">
      <c r="A3873" s="42" t="s">
        <v>13033</v>
      </c>
      <c r="B3873" s="42" t="s">
        <v>13034</v>
      </c>
      <c r="D3873" s="42" t="s">
        <v>13035</v>
      </c>
      <c r="F3873" s="42" t="s">
        <v>13035</v>
      </c>
      <c r="I3873" s="42" t="s">
        <v>13036</v>
      </c>
    </row>
    <row r="3874" s="42" customFormat="1" ht="15.6" spans="1:9">
      <c r="A3874" s="42" t="s">
        <v>13037</v>
      </c>
      <c r="B3874" s="42" t="s">
        <v>13038</v>
      </c>
      <c r="D3874" s="42" t="s">
        <v>13039</v>
      </c>
      <c r="F3874" s="42" t="s">
        <v>13039</v>
      </c>
      <c r="I3874" s="42" t="s">
        <v>1868</v>
      </c>
    </row>
    <row r="3875" s="42" customFormat="1" ht="15.6" spans="1:9">
      <c r="A3875" s="42" t="s">
        <v>13040</v>
      </c>
      <c r="B3875" s="42" t="s">
        <v>13041</v>
      </c>
      <c r="D3875" s="42" t="s">
        <v>13042</v>
      </c>
      <c r="F3875" s="42" t="s">
        <v>13042</v>
      </c>
      <c r="I3875" s="42" t="s">
        <v>13043</v>
      </c>
    </row>
    <row r="3876" s="42" customFormat="1" ht="15.6" spans="1:9">
      <c r="A3876" s="42" t="s">
        <v>13044</v>
      </c>
      <c r="B3876" s="42" t="s">
        <v>13045</v>
      </c>
      <c r="D3876" s="42" t="s">
        <v>13046</v>
      </c>
      <c r="F3876" s="42" t="s">
        <v>13046</v>
      </c>
      <c r="I3876" s="42" t="s">
        <v>2829</v>
      </c>
    </row>
    <row r="3877" s="42" customFormat="1" ht="15.6" spans="1:9">
      <c r="A3877" s="42" t="s">
        <v>13047</v>
      </c>
      <c r="B3877" s="42" t="s">
        <v>13048</v>
      </c>
      <c r="D3877" s="42" t="s">
        <v>13049</v>
      </c>
      <c r="F3877" s="42" t="s">
        <v>13049</v>
      </c>
      <c r="I3877" s="42" t="s">
        <v>13050</v>
      </c>
    </row>
    <row r="3878" s="42" customFormat="1" ht="15.6" spans="1:9">
      <c r="A3878" s="42" t="s">
        <v>13051</v>
      </c>
      <c r="B3878" s="42" t="s">
        <v>13052</v>
      </c>
      <c r="D3878" s="42" t="s">
        <v>13053</v>
      </c>
      <c r="F3878" s="42" t="s">
        <v>13053</v>
      </c>
      <c r="I3878" s="42" t="s">
        <v>13054</v>
      </c>
    </row>
    <row r="3879" s="42" customFormat="1" ht="15.6" spans="1:9">
      <c r="A3879" s="42" t="s">
        <v>13055</v>
      </c>
      <c r="B3879" s="42" t="s">
        <v>13056</v>
      </c>
      <c r="D3879" s="42" t="s">
        <v>13057</v>
      </c>
      <c r="F3879" s="42" t="s">
        <v>13057</v>
      </c>
      <c r="I3879" s="42" t="s">
        <v>2066</v>
      </c>
    </row>
    <row r="3880" s="42" customFormat="1" ht="15.6" spans="1:9">
      <c r="A3880" s="42" t="s">
        <v>13058</v>
      </c>
      <c r="B3880" s="42" t="s">
        <v>13059</v>
      </c>
      <c r="D3880" s="42" t="s">
        <v>13060</v>
      </c>
      <c r="F3880" s="42" t="s">
        <v>13060</v>
      </c>
      <c r="I3880" s="42" t="s">
        <v>2165</v>
      </c>
    </row>
    <row r="3881" s="42" customFormat="1" ht="15.6" spans="1:9">
      <c r="A3881" s="42" t="s">
        <v>13061</v>
      </c>
      <c r="B3881" s="42" t="s">
        <v>13062</v>
      </c>
      <c r="D3881" s="42" t="s">
        <v>13063</v>
      </c>
      <c r="F3881" s="42" t="s">
        <v>13063</v>
      </c>
      <c r="I3881" s="42" t="s">
        <v>13064</v>
      </c>
    </row>
    <row r="3882" s="42" customFormat="1" ht="15.6" spans="1:9">
      <c r="A3882" s="42" t="s">
        <v>13065</v>
      </c>
      <c r="B3882" s="42" t="s">
        <v>84</v>
      </c>
      <c r="D3882" s="42" t="s">
        <v>13066</v>
      </c>
      <c r="F3882" s="42" t="s">
        <v>13066</v>
      </c>
      <c r="I3882" s="42" t="s">
        <v>9213</v>
      </c>
    </row>
    <row r="3883" s="42" customFormat="1" ht="15.6" spans="1:9">
      <c r="A3883" s="42" t="s">
        <v>13067</v>
      </c>
      <c r="B3883" s="42" t="s">
        <v>13068</v>
      </c>
      <c r="D3883" s="42" t="s">
        <v>13069</v>
      </c>
      <c r="F3883" s="42" t="s">
        <v>13069</v>
      </c>
      <c r="I3883" s="42" t="s">
        <v>5733</v>
      </c>
    </row>
    <row r="3884" s="42" customFormat="1" ht="15.6" spans="1:9">
      <c r="A3884" s="42" t="s">
        <v>13070</v>
      </c>
      <c r="B3884" s="42" t="s">
        <v>13071</v>
      </c>
      <c r="D3884" s="42" t="s">
        <v>13072</v>
      </c>
      <c r="F3884" s="42" t="s">
        <v>13072</v>
      </c>
      <c r="I3884" s="42" t="s">
        <v>12877</v>
      </c>
    </row>
    <row r="3885" s="42" customFormat="1" ht="15.6" spans="1:9">
      <c r="A3885" s="42" t="s">
        <v>13073</v>
      </c>
      <c r="B3885" s="42" t="s">
        <v>13074</v>
      </c>
      <c r="D3885" s="42" t="s">
        <v>13075</v>
      </c>
      <c r="F3885" s="42" t="s">
        <v>13075</v>
      </c>
      <c r="I3885" s="42" t="s">
        <v>4805</v>
      </c>
    </row>
    <row r="3886" s="42" customFormat="1" ht="15.6" spans="1:9">
      <c r="A3886" s="42" t="s">
        <v>13076</v>
      </c>
      <c r="B3886" s="42" t="s">
        <v>13077</v>
      </c>
      <c r="D3886" s="42" t="s">
        <v>13078</v>
      </c>
      <c r="F3886" s="42" t="s">
        <v>13078</v>
      </c>
      <c r="I3886" s="42" t="s">
        <v>13079</v>
      </c>
    </row>
    <row r="3887" s="42" customFormat="1" ht="15.6" spans="1:9">
      <c r="A3887" s="42" t="s">
        <v>13080</v>
      </c>
      <c r="B3887" s="42" t="s">
        <v>13081</v>
      </c>
      <c r="D3887" s="42" t="s">
        <v>13082</v>
      </c>
      <c r="F3887" s="42" t="s">
        <v>13082</v>
      </c>
      <c r="I3887" s="42" t="s">
        <v>13079</v>
      </c>
    </row>
    <row r="3888" s="42" customFormat="1" ht="15.6" spans="1:9">
      <c r="A3888" s="42" t="s">
        <v>13083</v>
      </c>
      <c r="B3888" s="42" t="s">
        <v>13084</v>
      </c>
      <c r="D3888" s="42" t="s">
        <v>13085</v>
      </c>
      <c r="F3888" s="42" t="s">
        <v>13085</v>
      </c>
      <c r="I3888" s="42" t="s">
        <v>8013</v>
      </c>
    </row>
    <row r="3889" s="42" customFormat="1" ht="15.6" spans="1:9">
      <c r="A3889" s="42" t="s">
        <v>13086</v>
      </c>
      <c r="B3889" s="42" t="s">
        <v>13087</v>
      </c>
      <c r="D3889" s="42" t="s">
        <v>13088</v>
      </c>
      <c r="F3889" s="42" t="s">
        <v>13088</v>
      </c>
      <c r="I3889" s="42" t="s">
        <v>6563</v>
      </c>
    </row>
    <row r="3890" s="42" customFormat="1" ht="15.6" spans="1:9">
      <c r="A3890" s="42" t="s">
        <v>13089</v>
      </c>
      <c r="B3890" s="42" t="s">
        <v>13090</v>
      </c>
      <c r="D3890" s="42" t="s">
        <v>13091</v>
      </c>
      <c r="F3890" s="42" t="s">
        <v>13091</v>
      </c>
      <c r="I3890" s="42" t="s">
        <v>13079</v>
      </c>
    </row>
    <row r="3891" s="42" customFormat="1" ht="15.6" spans="1:9">
      <c r="A3891" s="42" t="s">
        <v>13092</v>
      </c>
      <c r="B3891" s="42" t="s">
        <v>13093</v>
      </c>
      <c r="D3891" s="42" t="s">
        <v>13094</v>
      </c>
      <c r="F3891" s="42" t="s">
        <v>13094</v>
      </c>
      <c r="I3891" s="42" t="s">
        <v>13095</v>
      </c>
    </row>
    <row r="3892" s="42" customFormat="1" ht="15.6" spans="1:9">
      <c r="A3892" s="42" t="s">
        <v>13096</v>
      </c>
      <c r="B3892" s="42" t="s">
        <v>13097</v>
      </c>
      <c r="D3892" s="42" t="s">
        <v>13098</v>
      </c>
      <c r="F3892" s="42" t="s">
        <v>13098</v>
      </c>
      <c r="I3892" s="42" t="s">
        <v>8013</v>
      </c>
    </row>
    <row r="3893" s="42" customFormat="1" ht="15.6" spans="1:9">
      <c r="A3893" s="42" t="s">
        <v>13099</v>
      </c>
      <c r="B3893" s="42" t="s">
        <v>13100</v>
      </c>
      <c r="D3893" s="42" t="s">
        <v>13101</v>
      </c>
      <c r="F3893" s="42" t="s">
        <v>13101</v>
      </c>
      <c r="I3893" s="42" t="s">
        <v>13102</v>
      </c>
    </row>
    <row r="3894" s="42" customFormat="1" ht="15.6" spans="1:9">
      <c r="A3894" s="42" t="s">
        <v>13103</v>
      </c>
      <c r="B3894" s="42" t="s">
        <v>13104</v>
      </c>
      <c r="D3894" s="42" t="s">
        <v>13105</v>
      </c>
      <c r="F3894" s="42" t="s">
        <v>13105</v>
      </c>
      <c r="I3894" s="42" t="s">
        <v>1939</v>
      </c>
    </row>
    <row r="3895" s="42" customFormat="1" ht="15.6" spans="1:9">
      <c r="A3895" s="42" t="s">
        <v>13106</v>
      </c>
      <c r="B3895" s="42" t="s">
        <v>13107</v>
      </c>
      <c r="D3895" s="42" t="s">
        <v>13108</v>
      </c>
      <c r="F3895" s="42" t="s">
        <v>13108</v>
      </c>
      <c r="I3895" s="42" t="s">
        <v>5073</v>
      </c>
    </row>
    <row r="3896" s="42" customFormat="1" ht="15.6" spans="1:9">
      <c r="A3896" s="42" t="s">
        <v>13109</v>
      </c>
      <c r="B3896" s="42" t="s">
        <v>13110</v>
      </c>
      <c r="D3896" s="42" t="s">
        <v>13111</v>
      </c>
      <c r="F3896" s="42" t="s">
        <v>13111</v>
      </c>
      <c r="I3896" s="42" t="s">
        <v>4463</v>
      </c>
    </row>
    <row r="3897" s="42" customFormat="1" ht="15.6" spans="1:6">
      <c r="A3897" s="42" t="s">
        <v>13112</v>
      </c>
      <c r="B3897" s="42" t="s">
        <v>13113</v>
      </c>
      <c r="D3897" s="42" t="s">
        <v>13114</v>
      </c>
      <c r="F3897" s="42" t="s">
        <v>13114</v>
      </c>
    </row>
    <row r="3898" s="42" customFormat="1" ht="15.6" spans="1:9">
      <c r="A3898" s="42" t="s">
        <v>13115</v>
      </c>
      <c r="B3898" s="42" t="s">
        <v>13116</v>
      </c>
      <c r="D3898" s="42" t="s">
        <v>13117</v>
      </c>
      <c r="F3898" s="42" t="s">
        <v>13117</v>
      </c>
      <c r="I3898" s="42" t="s">
        <v>4463</v>
      </c>
    </row>
    <row r="3899" s="42" customFormat="1" ht="15.6" spans="1:9">
      <c r="A3899" s="42" t="s">
        <v>13118</v>
      </c>
      <c r="B3899" s="42" t="s">
        <v>13119</v>
      </c>
      <c r="D3899" s="42" t="s">
        <v>13119</v>
      </c>
      <c r="F3899" s="42" t="s">
        <v>13119</v>
      </c>
      <c r="I3899" s="42" t="s">
        <v>2281</v>
      </c>
    </row>
    <row r="3900" s="42" customFormat="1" ht="15.6" spans="1:9">
      <c r="A3900" s="42" t="s">
        <v>13120</v>
      </c>
      <c r="B3900" s="42" t="s">
        <v>13121</v>
      </c>
      <c r="D3900" s="42" t="s">
        <v>13122</v>
      </c>
      <c r="F3900" s="42" t="s">
        <v>13122</v>
      </c>
      <c r="I3900" s="42" t="s">
        <v>4028</v>
      </c>
    </row>
    <row r="3901" s="42" customFormat="1" ht="15.6" spans="1:9">
      <c r="A3901" s="42" t="s">
        <v>13123</v>
      </c>
      <c r="B3901" s="42" t="s">
        <v>13124</v>
      </c>
      <c r="D3901" s="42" t="s">
        <v>13125</v>
      </c>
      <c r="F3901" s="42" t="s">
        <v>13125</v>
      </c>
      <c r="I3901" s="42" t="s">
        <v>2495</v>
      </c>
    </row>
    <row r="3902" s="42" customFormat="1" ht="15.6" spans="1:9">
      <c r="A3902" s="42" t="s">
        <v>13126</v>
      </c>
      <c r="B3902" s="42" t="s">
        <v>13127</v>
      </c>
      <c r="D3902" s="42" t="s">
        <v>13128</v>
      </c>
      <c r="F3902" s="42" t="s">
        <v>13128</v>
      </c>
      <c r="I3902" s="42" t="s">
        <v>2495</v>
      </c>
    </row>
    <row r="3903" s="42" customFormat="1" ht="15.6" spans="1:9">
      <c r="A3903" s="42" t="s">
        <v>13129</v>
      </c>
      <c r="B3903" s="42" t="s">
        <v>13130</v>
      </c>
      <c r="D3903" s="42" t="s">
        <v>13131</v>
      </c>
      <c r="F3903" s="42" t="s">
        <v>13131</v>
      </c>
      <c r="I3903" s="42" t="s">
        <v>4463</v>
      </c>
    </row>
    <row r="3904" s="42" customFormat="1" ht="15.6" spans="1:9">
      <c r="A3904" s="42" t="s">
        <v>13132</v>
      </c>
      <c r="B3904" s="42" t="s">
        <v>13133</v>
      </c>
      <c r="D3904" s="42" t="s">
        <v>13134</v>
      </c>
      <c r="F3904" s="42" t="s">
        <v>13134</v>
      </c>
      <c r="I3904" s="42" t="s">
        <v>4463</v>
      </c>
    </row>
    <row r="3905" s="42" customFormat="1" ht="15.6" spans="1:9">
      <c r="A3905" s="42" t="s">
        <v>13135</v>
      </c>
      <c r="B3905" s="42" t="s">
        <v>13136</v>
      </c>
      <c r="D3905" s="42" t="s">
        <v>13137</v>
      </c>
      <c r="F3905" s="42" t="s">
        <v>13137</v>
      </c>
      <c r="I3905" s="42" t="s">
        <v>4463</v>
      </c>
    </row>
    <row r="3906" s="42" customFormat="1" ht="15.6" spans="1:9">
      <c r="A3906" s="42" t="s">
        <v>13138</v>
      </c>
      <c r="B3906" s="42" t="s">
        <v>13139</v>
      </c>
      <c r="D3906" s="42" t="s">
        <v>13140</v>
      </c>
      <c r="F3906" s="42" t="s">
        <v>13140</v>
      </c>
      <c r="I3906" s="42" t="s">
        <v>3493</v>
      </c>
    </row>
    <row r="3907" s="42" customFormat="1" ht="15.6" spans="1:9">
      <c r="A3907" s="42" t="s">
        <v>13141</v>
      </c>
      <c r="B3907" s="42" t="s">
        <v>13142</v>
      </c>
      <c r="D3907" s="42" t="s">
        <v>13143</v>
      </c>
      <c r="F3907" s="42" t="s">
        <v>13143</v>
      </c>
      <c r="I3907" s="42" t="s">
        <v>8723</v>
      </c>
    </row>
    <row r="3908" s="42" customFormat="1" ht="15.6" spans="1:9">
      <c r="A3908" s="42" t="s">
        <v>13144</v>
      </c>
      <c r="B3908" s="42" t="s">
        <v>13145</v>
      </c>
      <c r="D3908" s="42" t="s">
        <v>13146</v>
      </c>
      <c r="F3908" s="42" t="s">
        <v>13146</v>
      </c>
      <c r="I3908" s="42" t="s">
        <v>13147</v>
      </c>
    </row>
    <row r="3909" s="42" customFormat="1" ht="15.6" spans="1:9">
      <c r="A3909" s="42" t="s">
        <v>13148</v>
      </c>
      <c r="B3909" s="42" t="s">
        <v>13149</v>
      </c>
      <c r="D3909" s="42" t="s">
        <v>13150</v>
      </c>
      <c r="F3909" s="42" t="s">
        <v>13150</v>
      </c>
      <c r="I3909" s="42" t="s">
        <v>8162</v>
      </c>
    </row>
    <row r="3910" s="42" customFormat="1" ht="15.6" spans="1:9">
      <c r="A3910" s="42" t="s">
        <v>13151</v>
      </c>
      <c r="B3910" s="42" t="s">
        <v>13152</v>
      </c>
      <c r="D3910" s="42" t="s">
        <v>13153</v>
      </c>
      <c r="F3910" s="42" t="s">
        <v>13153</v>
      </c>
      <c r="I3910" s="42" t="s">
        <v>13147</v>
      </c>
    </row>
    <row r="3911" s="42" customFormat="1" ht="15.6" spans="1:9">
      <c r="A3911" s="42" t="s">
        <v>13154</v>
      </c>
      <c r="B3911" s="42" t="s">
        <v>13155</v>
      </c>
      <c r="D3911" s="42" t="s">
        <v>13156</v>
      </c>
      <c r="F3911" s="42" t="s">
        <v>13156</v>
      </c>
      <c r="I3911" s="42" t="s">
        <v>8162</v>
      </c>
    </row>
    <row r="3912" s="42" customFormat="1" ht="15.6" spans="1:9">
      <c r="A3912" s="42" t="s">
        <v>13157</v>
      </c>
      <c r="B3912" s="42" t="s">
        <v>13158</v>
      </c>
      <c r="D3912" s="42" t="s">
        <v>13159</v>
      </c>
      <c r="F3912" s="42" t="s">
        <v>13159</v>
      </c>
      <c r="I3912" s="42" t="s">
        <v>13160</v>
      </c>
    </row>
    <row r="3913" s="42" customFormat="1" ht="15.6" spans="1:9">
      <c r="A3913" s="42" t="s">
        <v>13161</v>
      </c>
      <c r="B3913" s="42" t="s">
        <v>13162</v>
      </c>
      <c r="D3913" s="42" t="s">
        <v>13163</v>
      </c>
      <c r="F3913" s="42" t="s">
        <v>13163</v>
      </c>
      <c r="I3913" s="42" t="s">
        <v>13164</v>
      </c>
    </row>
    <row r="3914" s="42" customFormat="1" ht="15.6" spans="1:9">
      <c r="A3914" s="42" t="s">
        <v>13165</v>
      </c>
      <c r="B3914" s="42" t="s">
        <v>13166</v>
      </c>
      <c r="D3914" s="42" t="s">
        <v>13167</v>
      </c>
      <c r="F3914" s="42" t="s">
        <v>13167</v>
      </c>
      <c r="I3914" s="42" t="s">
        <v>13160</v>
      </c>
    </row>
    <row r="3915" s="42" customFormat="1" ht="15.6" spans="1:9">
      <c r="A3915" s="42" t="s">
        <v>13168</v>
      </c>
      <c r="B3915" s="42" t="s">
        <v>13169</v>
      </c>
      <c r="D3915" s="42" t="s">
        <v>13170</v>
      </c>
      <c r="F3915" s="42" t="s">
        <v>13170</v>
      </c>
      <c r="I3915" s="42" t="s">
        <v>13171</v>
      </c>
    </row>
    <row r="3916" s="42" customFormat="1" ht="15.6" spans="1:9">
      <c r="A3916" s="42" t="s">
        <v>13172</v>
      </c>
      <c r="B3916" s="42" t="s">
        <v>13173</v>
      </c>
      <c r="D3916" s="42" t="s">
        <v>13174</v>
      </c>
      <c r="F3916" s="42" t="s">
        <v>13174</v>
      </c>
      <c r="I3916" s="42" t="s">
        <v>3339</v>
      </c>
    </row>
    <row r="3917" s="42" customFormat="1" ht="15.6" spans="1:9">
      <c r="A3917" s="42" t="s">
        <v>13175</v>
      </c>
      <c r="B3917" s="42" t="s">
        <v>13176</v>
      </c>
      <c r="D3917" s="42" t="s">
        <v>13177</v>
      </c>
      <c r="F3917" s="42" t="s">
        <v>13177</v>
      </c>
      <c r="I3917" s="42" t="s">
        <v>13178</v>
      </c>
    </row>
    <row r="3918" s="42" customFormat="1" ht="15.6" spans="1:9">
      <c r="A3918" s="42" t="s">
        <v>13179</v>
      </c>
      <c r="B3918" s="42" t="s">
        <v>13180</v>
      </c>
      <c r="D3918" s="42" t="s">
        <v>13181</v>
      </c>
      <c r="F3918" s="42" t="s">
        <v>13181</v>
      </c>
      <c r="I3918" s="42" t="s">
        <v>13182</v>
      </c>
    </row>
    <row r="3919" s="42" customFormat="1" ht="15.6" spans="1:9">
      <c r="A3919" s="42" t="s">
        <v>13183</v>
      </c>
      <c r="B3919" s="42" t="s">
        <v>13184</v>
      </c>
      <c r="D3919" s="42" t="s">
        <v>13185</v>
      </c>
      <c r="F3919" s="42" t="s">
        <v>13185</v>
      </c>
      <c r="I3919" s="42" t="s">
        <v>13186</v>
      </c>
    </row>
    <row r="3920" s="42" customFormat="1" ht="15.6" spans="1:9">
      <c r="A3920" s="42" t="s">
        <v>13187</v>
      </c>
      <c r="B3920" s="42" t="s">
        <v>7910</v>
      </c>
      <c r="D3920" s="42" t="s">
        <v>13188</v>
      </c>
      <c r="F3920" s="42" t="s">
        <v>13188</v>
      </c>
      <c r="I3920" s="42" t="s">
        <v>13189</v>
      </c>
    </row>
    <row r="3921" s="42" customFormat="1" ht="15.6" spans="1:9">
      <c r="A3921" s="42" t="s">
        <v>13190</v>
      </c>
      <c r="B3921" s="42" t="s">
        <v>13191</v>
      </c>
      <c r="D3921" s="42" t="s">
        <v>13192</v>
      </c>
      <c r="F3921" s="42" t="s">
        <v>13192</v>
      </c>
      <c r="I3921" s="42" t="s">
        <v>13193</v>
      </c>
    </row>
    <row r="3922" s="42" customFormat="1" ht="15.6" spans="1:9">
      <c r="A3922" s="42" t="s">
        <v>13194</v>
      </c>
      <c r="B3922" s="42" t="s">
        <v>13195</v>
      </c>
      <c r="D3922" s="42" t="s">
        <v>13196</v>
      </c>
      <c r="F3922" s="42" t="s">
        <v>13196</v>
      </c>
      <c r="I3922" s="42" t="s">
        <v>1876</v>
      </c>
    </row>
    <row r="3923" s="42" customFormat="1" ht="15.6" spans="1:9">
      <c r="A3923" s="42" t="s">
        <v>13197</v>
      </c>
      <c r="B3923" s="42" t="s">
        <v>13198</v>
      </c>
      <c r="D3923" s="42" t="s">
        <v>13199</v>
      </c>
      <c r="F3923" s="42" t="s">
        <v>13199</v>
      </c>
      <c r="I3923" s="42" t="s">
        <v>1876</v>
      </c>
    </row>
    <row r="3924" s="42" customFormat="1" ht="15.6" spans="1:9">
      <c r="A3924" s="42" t="s">
        <v>13200</v>
      </c>
      <c r="B3924" s="42" t="s">
        <v>13201</v>
      </c>
      <c r="D3924" s="42" t="s">
        <v>13202</v>
      </c>
      <c r="F3924" s="42" t="s">
        <v>13202</v>
      </c>
      <c r="I3924" s="42" t="s">
        <v>604</v>
      </c>
    </row>
    <row r="3925" s="42" customFormat="1" ht="15.6" spans="1:9">
      <c r="A3925" s="42" t="s">
        <v>13203</v>
      </c>
      <c r="B3925" s="42" t="s">
        <v>13204</v>
      </c>
      <c r="D3925" s="42" t="s">
        <v>13205</v>
      </c>
      <c r="F3925" s="42" t="s">
        <v>13205</v>
      </c>
      <c r="I3925" s="42" t="s">
        <v>13206</v>
      </c>
    </row>
    <row r="3926" s="42" customFormat="1" ht="15.6" spans="1:9">
      <c r="A3926" s="42" t="s">
        <v>13207</v>
      </c>
      <c r="B3926" s="42" t="s">
        <v>13208</v>
      </c>
      <c r="D3926" s="42" t="s">
        <v>13209</v>
      </c>
      <c r="F3926" s="42" t="s">
        <v>13209</v>
      </c>
      <c r="I3926" s="42" t="s">
        <v>13206</v>
      </c>
    </row>
    <row r="3927" s="42" customFormat="1" ht="15.6" spans="1:9">
      <c r="A3927" s="42" t="s">
        <v>13210</v>
      </c>
      <c r="B3927" s="42" t="s">
        <v>13211</v>
      </c>
      <c r="D3927" s="42" t="s">
        <v>13212</v>
      </c>
      <c r="F3927" s="42" t="s">
        <v>13212</v>
      </c>
      <c r="I3927" s="42" t="s">
        <v>13182</v>
      </c>
    </row>
    <row r="3928" s="42" customFormat="1" ht="15.6" spans="1:9">
      <c r="A3928" s="42" t="s">
        <v>13213</v>
      </c>
      <c r="B3928" s="42" t="s">
        <v>13214</v>
      </c>
      <c r="D3928" s="42" t="s">
        <v>13215</v>
      </c>
      <c r="F3928" s="42" t="s">
        <v>13215</v>
      </c>
      <c r="I3928" s="42" t="s">
        <v>1022</v>
      </c>
    </row>
    <row r="3929" s="42" customFormat="1" ht="15.6" spans="1:9">
      <c r="A3929" s="42" t="s">
        <v>13216</v>
      </c>
      <c r="B3929" s="42" t="s">
        <v>13217</v>
      </c>
      <c r="D3929" s="42" t="s">
        <v>13217</v>
      </c>
      <c r="F3929" s="42" t="s">
        <v>13217</v>
      </c>
      <c r="I3929" s="42" t="s">
        <v>763</v>
      </c>
    </row>
    <row r="3930" s="42" customFormat="1" ht="15.6" spans="1:9">
      <c r="A3930" s="42" t="s">
        <v>13218</v>
      </c>
      <c r="B3930" s="42" t="s">
        <v>13219</v>
      </c>
      <c r="D3930" s="42" t="s">
        <v>13220</v>
      </c>
      <c r="F3930" s="42" t="s">
        <v>13220</v>
      </c>
      <c r="I3930" s="42" t="s">
        <v>763</v>
      </c>
    </row>
    <row r="3931" s="42" customFormat="1" ht="15.6" spans="1:9">
      <c r="A3931" s="42" t="s">
        <v>13221</v>
      </c>
      <c r="B3931" s="42" t="s">
        <v>13222</v>
      </c>
      <c r="D3931" s="42" t="s">
        <v>13223</v>
      </c>
      <c r="F3931" s="42" t="s">
        <v>13223</v>
      </c>
      <c r="I3931" s="42" t="s">
        <v>816</v>
      </c>
    </row>
    <row r="3932" s="42" customFormat="1" ht="15.6" spans="1:9">
      <c r="A3932" s="42" t="s">
        <v>13224</v>
      </c>
      <c r="B3932" s="42" t="s">
        <v>13225</v>
      </c>
      <c r="D3932" s="42" t="s">
        <v>13226</v>
      </c>
      <c r="F3932" s="42" t="s">
        <v>13226</v>
      </c>
      <c r="I3932" s="42" t="s">
        <v>1876</v>
      </c>
    </row>
    <row r="3933" s="42" customFormat="1" ht="15.6" spans="1:9">
      <c r="A3933" s="42" t="s">
        <v>13227</v>
      </c>
      <c r="B3933" s="42" t="s">
        <v>13228</v>
      </c>
      <c r="D3933" s="42" t="s">
        <v>13229</v>
      </c>
      <c r="F3933" s="42" t="s">
        <v>13229</v>
      </c>
      <c r="I3933" s="42" t="s">
        <v>13193</v>
      </c>
    </row>
    <row r="3934" s="42" customFormat="1" ht="15.6" spans="1:9">
      <c r="A3934" s="42" t="s">
        <v>13230</v>
      </c>
      <c r="B3934" s="42" t="s">
        <v>13231</v>
      </c>
      <c r="D3934" s="42" t="s">
        <v>13232</v>
      </c>
      <c r="F3934" s="42" t="s">
        <v>13232</v>
      </c>
      <c r="I3934" s="42" t="s">
        <v>13189</v>
      </c>
    </row>
    <row r="3935" s="42" customFormat="1" ht="15.6" spans="1:9">
      <c r="A3935" s="42" t="s">
        <v>13233</v>
      </c>
      <c r="B3935" s="42" t="s">
        <v>13234</v>
      </c>
      <c r="D3935" s="42" t="s">
        <v>13235</v>
      </c>
      <c r="F3935" s="42" t="s">
        <v>13235</v>
      </c>
      <c r="I3935" s="42" t="s">
        <v>1876</v>
      </c>
    </row>
    <row r="3936" s="42" customFormat="1" ht="15.6" spans="1:9">
      <c r="A3936" s="42" t="s">
        <v>13236</v>
      </c>
      <c r="B3936" s="42" t="s">
        <v>13237</v>
      </c>
      <c r="D3936" s="42" t="s">
        <v>13238</v>
      </c>
      <c r="F3936" s="42" t="s">
        <v>13238</v>
      </c>
      <c r="I3936" s="42" t="s">
        <v>6468</v>
      </c>
    </row>
    <row r="3937" s="42" customFormat="1" ht="15.6" spans="1:9">
      <c r="A3937" s="42" t="s">
        <v>13239</v>
      </c>
      <c r="B3937" s="42" t="s">
        <v>13240</v>
      </c>
      <c r="D3937" s="42" t="s">
        <v>13241</v>
      </c>
      <c r="F3937" s="42" t="s">
        <v>13241</v>
      </c>
      <c r="I3937" s="42" t="s">
        <v>6464</v>
      </c>
    </row>
    <row r="3938" s="42" customFormat="1" ht="15.6" spans="1:9">
      <c r="A3938" s="42" t="s">
        <v>13242</v>
      </c>
      <c r="B3938" s="42" t="s">
        <v>13243</v>
      </c>
      <c r="D3938" s="42" t="s">
        <v>13244</v>
      </c>
      <c r="F3938" s="42" t="s">
        <v>13244</v>
      </c>
      <c r="I3938" s="42" t="s">
        <v>13182</v>
      </c>
    </row>
    <row r="3939" s="42" customFormat="1" ht="15.6" spans="1:9">
      <c r="A3939" s="42" t="s">
        <v>13245</v>
      </c>
      <c r="B3939" s="42" t="s">
        <v>13246</v>
      </c>
      <c r="D3939" s="42" t="s">
        <v>13247</v>
      </c>
      <c r="F3939" s="42" t="s">
        <v>13247</v>
      </c>
      <c r="I3939" s="42" t="s">
        <v>13182</v>
      </c>
    </row>
    <row r="3940" s="42" customFormat="1" ht="15.6" spans="1:9">
      <c r="A3940" s="42" t="s">
        <v>13248</v>
      </c>
      <c r="B3940" s="42" t="s">
        <v>13249</v>
      </c>
      <c r="D3940" s="42" t="s">
        <v>13250</v>
      </c>
      <c r="F3940" s="42" t="s">
        <v>13250</v>
      </c>
      <c r="I3940" s="42" t="s">
        <v>13182</v>
      </c>
    </row>
    <row r="3941" s="42" customFormat="1" ht="15.6" spans="1:9">
      <c r="A3941" s="42" t="s">
        <v>13251</v>
      </c>
      <c r="B3941" s="42" t="s">
        <v>13252</v>
      </c>
      <c r="D3941" s="42" t="s">
        <v>13253</v>
      </c>
      <c r="F3941" s="42" t="s">
        <v>13253</v>
      </c>
      <c r="I3941" s="42" t="s">
        <v>13182</v>
      </c>
    </row>
    <row r="3942" s="42" customFormat="1" ht="15.6" spans="1:9">
      <c r="A3942" s="42" t="s">
        <v>13254</v>
      </c>
      <c r="B3942" s="42" t="s">
        <v>13255</v>
      </c>
      <c r="D3942" s="42" t="s">
        <v>13256</v>
      </c>
      <c r="F3942" s="42" t="s">
        <v>13256</v>
      </c>
      <c r="I3942" s="42" t="s">
        <v>13182</v>
      </c>
    </row>
    <row r="3943" s="42" customFormat="1" ht="15.6" spans="1:9">
      <c r="A3943" s="42" t="s">
        <v>13257</v>
      </c>
      <c r="B3943" s="42" t="s">
        <v>13258</v>
      </c>
      <c r="D3943" s="42" t="s">
        <v>13259</v>
      </c>
      <c r="F3943" s="42" t="s">
        <v>13259</v>
      </c>
      <c r="I3943" s="42" t="s">
        <v>9666</v>
      </c>
    </row>
    <row r="3944" s="42" customFormat="1" ht="15.6" spans="1:9">
      <c r="A3944" s="42" t="s">
        <v>13260</v>
      </c>
      <c r="B3944" s="42" t="s">
        <v>13261</v>
      </c>
      <c r="D3944" s="42" t="s">
        <v>13262</v>
      </c>
      <c r="F3944" s="42" t="s">
        <v>13262</v>
      </c>
      <c r="I3944" s="42" t="s">
        <v>13263</v>
      </c>
    </row>
    <row r="3945" s="42" customFormat="1" ht="15.6" spans="1:9">
      <c r="A3945" s="42" t="s">
        <v>13264</v>
      </c>
      <c r="B3945" s="42" t="s">
        <v>13265</v>
      </c>
      <c r="D3945" s="42" t="s">
        <v>13266</v>
      </c>
      <c r="F3945" s="42" t="s">
        <v>13266</v>
      </c>
      <c r="I3945" s="42" t="s">
        <v>13182</v>
      </c>
    </row>
    <row r="3946" s="42" customFormat="1" ht="15.6" spans="1:9">
      <c r="A3946" s="42" t="s">
        <v>13267</v>
      </c>
      <c r="B3946" s="42" t="s">
        <v>13268</v>
      </c>
      <c r="D3946" s="42" t="s">
        <v>13269</v>
      </c>
      <c r="F3946" s="42" t="s">
        <v>13269</v>
      </c>
      <c r="I3946" s="42" t="s">
        <v>3353</v>
      </c>
    </row>
    <row r="3947" s="42" customFormat="1" ht="15.6" spans="1:9">
      <c r="A3947" s="42" t="s">
        <v>13270</v>
      </c>
      <c r="B3947" s="42" t="s">
        <v>13271</v>
      </c>
      <c r="D3947" s="42" t="s">
        <v>13272</v>
      </c>
      <c r="F3947" s="42" t="s">
        <v>13272</v>
      </c>
      <c r="I3947" s="42" t="s">
        <v>13273</v>
      </c>
    </row>
    <row r="3948" s="42" customFormat="1" ht="15.6" spans="1:9">
      <c r="A3948" s="42" t="s">
        <v>13274</v>
      </c>
      <c r="B3948" s="42" t="s">
        <v>13275</v>
      </c>
      <c r="D3948" s="42" t="s">
        <v>13276</v>
      </c>
      <c r="F3948" s="42" t="s">
        <v>13276</v>
      </c>
      <c r="I3948" s="42" t="s">
        <v>13182</v>
      </c>
    </row>
    <row r="3949" s="42" customFormat="1" ht="15.6" spans="1:9">
      <c r="A3949" s="42" t="s">
        <v>13277</v>
      </c>
      <c r="B3949" s="42" t="s">
        <v>13278</v>
      </c>
      <c r="D3949" s="42" t="s">
        <v>13279</v>
      </c>
      <c r="F3949" s="42" t="s">
        <v>13279</v>
      </c>
      <c r="I3949" s="42" t="s">
        <v>13182</v>
      </c>
    </row>
    <row r="3950" s="42" customFormat="1" ht="15.6" spans="1:9">
      <c r="A3950" s="42" t="s">
        <v>13280</v>
      </c>
      <c r="B3950" s="42" t="s">
        <v>13281</v>
      </c>
      <c r="D3950" s="42" t="s">
        <v>13281</v>
      </c>
      <c r="F3950" s="42" t="s">
        <v>13281</v>
      </c>
      <c r="I3950" s="42" t="s">
        <v>604</v>
      </c>
    </row>
    <row r="3951" s="42" customFormat="1" ht="15.6" spans="1:9">
      <c r="A3951" s="42" t="s">
        <v>13282</v>
      </c>
      <c r="B3951" s="42" t="s">
        <v>13283</v>
      </c>
      <c r="D3951" s="42" t="s">
        <v>13284</v>
      </c>
      <c r="F3951" s="42" t="s">
        <v>13284</v>
      </c>
      <c r="I3951" s="42" t="s">
        <v>13285</v>
      </c>
    </row>
    <row r="3952" s="42" customFormat="1" ht="15.6" spans="1:9">
      <c r="A3952" s="42" t="s">
        <v>13286</v>
      </c>
      <c r="B3952" s="42" t="s">
        <v>13287</v>
      </c>
      <c r="D3952" s="42" t="s">
        <v>13288</v>
      </c>
      <c r="F3952" s="42" t="s">
        <v>13288</v>
      </c>
      <c r="I3952" s="42" t="s">
        <v>13171</v>
      </c>
    </row>
    <row r="3953" s="42" customFormat="1" ht="15.6" spans="1:9">
      <c r="A3953" s="42" t="s">
        <v>13289</v>
      </c>
      <c r="B3953" s="42" t="s">
        <v>13290</v>
      </c>
      <c r="D3953" s="42" t="s">
        <v>13291</v>
      </c>
      <c r="F3953" s="42" t="s">
        <v>13291</v>
      </c>
      <c r="I3953" s="42" t="s">
        <v>13292</v>
      </c>
    </row>
    <row r="3954" s="42" customFormat="1" ht="15.6" spans="1:9">
      <c r="A3954" s="42" t="s">
        <v>13293</v>
      </c>
      <c r="B3954" s="42" t="s">
        <v>13294</v>
      </c>
      <c r="D3954" s="42" t="s">
        <v>13295</v>
      </c>
      <c r="F3954" s="42" t="s">
        <v>13295</v>
      </c>
      <c r="I3954" s="42" t="s">
        <v>3319</v>
      </c>
    </row>
    <row r="3955" s="42" customFormat="1" ht="15.6" spans="1:9">
      <c r="A3955" s="42" t="s">
        <v>13296</v>
      </c>
      <c r="B3955" s="42" t="s">
        <v>13297</v>
      </c>
      <c r="D3955" s="42" t="s">
        <v>13298</v>
      </c>
      <c r="F3955" s="42" t="s">
        <v>13298</v>
      </c>
      <c r="I3955" s="42" t="s">
        <v>6674</v>
      </c>
    </row>
    <row r="3956" s="42" customFormat="1" ht="15.6" spans="1:9">
      <c r="A3956" s="42" t="s">
        <v>13299</v>
      </c>
      <c r="B3956" s="42" t="s">
        <v>13300</v>
      </c>
      <c r="D3956" s="42" t="s">
        <v>13301</v>
      </c>
      <c r="F3956" s="42" t="s">
        <v>13301</v>
      </c>
      <c r="I3956" s="42" t="s">
        <v>13182</v>
      </c>
    </row>
    <row r="3957" s="42" customFormat="1" ht="15.6" spans="1:9">
      <c r="A3957" s="42" t="s">
        <v>13302</v>
      </c>
      <c r="B3957" s="42" t="s">
        <v>13303</v>
      </c>
      <c r="D3957" s="42" t="s">
        <v>13304</v>
      </c>
      <c r="F3957" s="42" t="s">
        <v>13304</v>
      </c>
      <c r="I3957" s="42" t="s">
        <v>13182</v>
      </c>
    </row>
    <row r="3958" s="42" customFormat="1" ht="15.6" spans="1:9">
      <c r="A3958" s="42" t="s">
        <v>13305</v>
      </c>
      <c r="B3958" s="42" t="s">
        <v>13306</v>
      </c>
      <c r="D3958" s="42" t="s">
        <v>13307</v>
      </c>
      <c r="F3958" s="42" t="s">
        <v>13307</v>
      </c>
      <c r="I3958" s="42" t="s">
        <v>604</v>
      </c>
    </row>
    <row r="3959" s="42" customFormat="1" ht="15.6" spans="1:9">
      <c r="A3959" s="42" t="s">
        <v>13308</v>
      </c>
      <c r="B3959" s="42" t="s">
        <v>13309</v>
      </c>
      <c r="D3959" s="42" t="s">
        <v>13310</v>
      </c>
      <c r="F3959" s="42" t="s">
        <v>13310</v>
      </c>
      <c r="I3959" s="42" t="s">
        <v>10397</v>
      </c>
    </row>
    <row r="3960" s="42" customFormat="1" ht="15.6" spans="1:9">
      <c r="A3960" s="42" t="s">
        <v>13311</v>
      </c>
      <c r="B3960" s="42" t="s">
        <v>13312</v>
      </c>
      <c r="D3960" s="42" t="s">
        <v>13313</v>
      </c>
      <c r="F3960" s="42" t="s">
        <v>13313</v>
      </c>
      <c r="I3960" s="42" t="s">
        <v>10397</v>
      </c>
    </row>
    <row r="3961" s="42" customFormat="1" ht="15.6" spans="1:9">
      <c r="A3961" s="42" t="s">
        <v>13314</v>
      </c>
      <c r="B3961" s="42" t="s">
        <v>13315</v>
      </c>
      <c r="D3961" s="42" t="s">
        <v>13316</v>
      </c>
      <c r="F3961" s="42" t="s">
        <v>13316</v>
      </c>
      <c r="I3961" s="42" t="s">
        <v>10397</v>
      </c>
    </row>
    <row r="3962" s="42" customFormat="1" ht="15.6" spans="1:9">
      <c r="A3962" s="42" t="s">
        <v>13317</v>
      </c>
      <c r="B3962" s="42" t="s">
        <v>13318</v>
      </c>
      <c r="D3962" s="42" t="s">
        <v>13319</v>
      </c>
      <c r="F3962" s="42" t="s">
        <v>13319</v>
      </c>
      <c r="I3962" s="42" t="s">
        <v>2495</v>
      </c>
    </row>
    <row r="3963" s="42" customFormat="1" ht="15.6" spans="1:9">
      <c r="A3963" s="42" t="s">
        <v>13320</v>
      </c>
      <c r="B3963" s="42" t="s">
        <v>13321</v>
      </c>
      <c r="D3963" s="42" t="s">
        <v>13322</v>
      </c>
      <c r="F3963" s="42" t="s">
        <v>13322</v>
      </c>
      <c r="I3963" s="42" t="s">
        <v>4220</v>
      </c>
    </row>
    <row r="3964" s="42" customFormat="1" ht="15.6" spans="1:9">
      <c r="A3964" s="42" t="s">
        <v>13323</v>
      </c>
      <c r="B3964" s="42" t="s">
        <v>13324</v>
      </c>
      <c r="D3964" s="42" t="s">
        <v>13325</v>
      </c>
      <c r="F3964" s="42" t="s">
        <v>13325</v>
      </c>
      <c r="I3964" s="42" t="s">
        <v>13182</v>
      </c>
    </row>
    <row r="3965" s="42" customFormat="1" ht="15.6" spans="1:9">
      <c r="A3965" s="42" t="s">
        <v>13326</v>
      </c>
      <c r="B3965" s="42" t="s">
        <v>13327</v>
      </c>
      <c r="D3965" s="42" t="s">
        <v>13328</v>
      </c>
      <c r="F3965" s="42" t="s">
        <v>13328</v>
      </c>
      <c r="I3965" s="42" t="s">
        <v>763</v>
      </c>
    </row>
    <row r="3966" s="42" customFormat="1" ht="15.6" spans="1:9">
      <c r="A3966" s="42" t="s">
        <v>13329</v>
      </c>
      <c r="B3966" s="42" t="s">
        <v>13330</v>
      </c>
      <c r="D3966" s="42" t="s">
        <v>13331</v>
      </c>
      <c r="F3966" s="42" t="s">
        <v>13331</v>
      </c>
      <c r="I3966" s="42" t="s">
        <v>4220</v>
      </c>
    </row>
    <row r="3967" s="42" customFormat="1" ht="15.6" spans="1:9">
      <c r="A3967" s="42" t="s">
        <v>13332</v>
      </c>
      <c r="B3967" s="42" t="s">
        <v>13333</v>
      </c>
      <c r="D3967" s="42" t="s">
        <v>13334</v>
      </c>
      <c r="F3967" s="42" t="s">
        <v>13334</v>
      </c>
      <c r="I3967" s="42" t="s">
        <v>3425</v>
      </c>
    </row>
    <row r="3968" s="42" customFormat="1" ht="15.6" spans="1:9">
      <c r="A3968" s="42" t="s">
        <v>13335</v>
      </c>
      <c r="B3968" s="42" t="s">
        <v>13336</v>
      </c>
      <c r="D3968" s="42" t="s">
        <v>13337</v>
      </c>
      <c r="F3968" s="42" t="s">
        <v>13337</v>
      </c>
      <c r="I3968" s="42" t="s">
        <v>13338</v>
      </c>
    </row>
    <row r="3969" s="42" customFormat="1" ht="15.6" spans="1:9">
      <c r="A3969" s="42" t="s">
        <v>13339</v>
      </c>
      <c r="B3969" s="42" t="s">
        <v>13340</v>
      </c>
      <c r="D3969" s="42" t="s">
        <v>13341</v>
      </c>
      <c r="F3969" s="42" t="s">
        <v>13341</v>
      </c>
      <c r="I3969" s="42" t="s">
        <v>2281</v>
      </c>
    </row>
    <row r="3970" s="42" customFormat="1" ht="15.6" spans="1:9">
      <c r="A3970" s="42" t="s">
        <v>13342</v>
      </c>
      <c r="B3970" s="42" t="s">
        <v>13343</v>
      </c>
      <c r="D3970" s="42" t="s">
        <v>13344</v>
      </c>
      <c r="F3970" s="42" t="s">
        <v>13344</v>
      </c>
      <c r="I3970" s="42" t="s">
        <v>13345</v>
      </c>
    </row>
    <row r="3971" s="42" customFormat="1" ht="15.6" spans="1:9">
      <c r="A3971" s="42" t="s">
        <v>13346</v>
      </c>
      <c r="B3971" s="42" t="s">
        <v>13347</v>
      </c>
      <c r="D3971" s="42" t="s">
        <v>13348</v>
      </c>
      <c r="F3971" s="42" t="s">
        <v>13348</v>
      </c>
      <c r="I3971" s="42" t="s">
        <v>13349</v>
      </c>
    </row>
    <row r="3972" s="42" customFormat="1" ht="15.6" spans="1:9">
      <c r="A3972" s="42" t="s">
        <v>13350</v>
      </c>
      <c r="B3972" s="42" t="s">
        <v>13351</v>
      </c>
      <c r="D3972" s="42" t="s">
        <v>13352</v>
      </c>
      <c r="F3972" s="42" t="s">
        <v>13352</v>
      </c>
      <c r="I3972" s="42" t="s">
        <v>13349</v>
      </c>
    </row>
    <row r="3973" s="42" customFormat="1" ht="15.6" spans="1:9">
      <c r="A3973" s="42" t="s">
        <v>13353</v>
      </c>
      <c r="B3973" s="42" t="s">
        <v>13354</v>
      </c>
      <c r="D3973" s="42" t="s">
        <v>13355</v>
      </c>
      <c r="F3973" s="42" t="s">
        <v>13355</v>
      </c>
      <c r="I3973" s="42" t="s">
        <v>2495</v>
      </c>
    </row>
    <row r="3974" s="42" customFormat="1" ht="15.6" spans="1:9">
      <c r="A3974" s="42" t="s">
        <v>13356</v>
      </c>
      <c r="B3974" s="42" t="s">
        <v>13357</v>
      </c>
      <c r="D3974" s="42" t="s">
        <v>13357</v>
      </c>
      <c r="F3974" s="42" t="s">
        <v>13357</v>
      </c>
      <c r="I3974" s="42" t="s">
        <v>11552</v>
      </c>
    </row>
    <row r="3975" s="42" customFormat="1" ht="15.6" spans="1:9">
      <c r="A3975" s="42" t="s">
        <v>13358</v>
      </c>
      <c r="B3975" s="42" t="s">
        <v>13359</v>
      </c>
      <c r="D3975" s="42" t="s">
        <v>13360</v>
      </c>
      <c r="F3975" s="42" t="s">
        <v>13360</v>
      </c>
      <c r="I3975" s="42" t="s">
        <v>13182</v>
      </c>
    </row>
    <row r="3976" s="42" customFormat="1" ht="15.6" spans="1:9">
      <c r="A3976" s="42" t="s">
        <v>13361</v>
      </c>
      <c r="B3976" s="42" t="s">
        <v>13362</v>
      </c>
      <c r="D3976" s="42" t="s">
        <v>13363</v>
      </c>
      <c r="F3976" s="42" t="s">
        <v>13363</v>
      </c>
      <c r="I3976" s="42" t="s">
        <v>13364</v>
      </c>
    </row>
    <row r="3977" s="42" customFormat="1" ht="15.6" spans="1:9">
      <c r="A3977" s="42" t="s">
        <v>13365</v>
      </c>
      <c r="B3977" s="42" t="s">
        <v>13366</v>
      </c>
      <c r="D3977" s="42" t="s">
        <v>13367</v>
      </c>
      <c r="F3977" s="42" t="s">
        <v>13367</v>
      </c>
      <c r="I3977" s="42" t="s">
        <v>13182</v>
      </c>
    </row>
    <row r="3978" s="42" customFormat="1" ht="15.6" spans="1:9">
      <c r="A3978" s="42" t="s">
        <v>13368</v>
      </c>
      <c r="B3978" s="42" t="s">
        <v>13369</v>
      </c>
      <c r="D3978" s="42" t="s">
        <v>13370</v>
      </c>
      <c r="F3978" s="42" t="s">
        <v>13370</v>
      </c>
      <c r="I3978" s="42" t="s">
        <v>13182</v>
      </c>
    </row>
    <row r="3979" s="42" customFormat="1" ht="15.6" spans="1:9">
      <c r="A3979" s="42" t="s">
        <v>13371</v>
      </c>
      <c r="B3979" s="42" t="s">
        <v>13372</v>
      </c>
      <c r="D3979" s="42" t="s">
        <v>13373</v>
      </c>
      <c r="F3979" s="42" t="s">
        <v>13373</v>
      </c>
      <c r="I3979" s="42" t="s">
        <v>1810</v>
      </c>
    </row>
    <row r="3980" s="42" customFormat="1" ht="15.6" spans="1:9">
      <c r="A3980" s="42" t="s">
        <v>13374</v>
      </c>
      <c r="B3980" s="42" t="s">
        <v>13375</v>
      </c>
      <c r="D3980" s="42" t="s">
        <v>13376</v>
      </c>
      <c r="F3980" s="42" t="s">
        <v>13376</v>
      </c>
      <c r="I3980" s="42" t="s">
        <v>9544</v>
      </c>
    </row>
    <row r="3981" s="42" customFormat="1" ht="15.6" spans="1:9">
      <c r="A3981" s="42" t="s">
        <v>13377</v>
      </c>
      <c r="B3981" s="42" t="s">
        <v>13378</v>
      </c>
      <c r="D3981" s="42" t="s">
        <v>13379</v>
      </c>
      <c r="F3981" s="42" t="s">
        <v>13379</v>
      </c>
      <c r="I3981" s="42" t="s">
        <v>13380</v>
      </c>
    </row>
    <row r="3982" s="42" customFormat="1" ht="15.6" spans="1:9">
      <c r="A3982" s="42" t="s">
        <v>13381</v>
      </c>
      <c r="B3982" s="42" t="s">
        <v>13382</v>
      </c>
      <c r="D3982" s="42" t="s">
        <v>13383</v>
      </c>
      <c r="F3982" s="42" t="s">
        <v>13383</v>
      </c>
      <c r="I3982" s="42" t="s">
        <v>13380</v>
      </c>
    </row>
    <row r="3983" s="42" customFormat="1" ht="15.6" spans="1:9">
      <c r="A3983" s="42" t="s">
        <v>13384</v>
      </c>
      <c r="B3983" s="42" t="s">
        <v>13385</v>
      </c>
      <c r="D3983" s="42" t="s">
        <v>13386</v>
      </c>
      <c r="F3983" s="42" t="s">
        <v>13386</v>
      </c>
      <c r="I3983" s="42" t="s">
        <v>13387</v>
      </c>
    </row>
    <row r="3984" s="42" customFormat="1" ht="15.6" spans="1:9">
      <c r="A3984" s="42" t="s">
        <v>13388</v>
      </c>
      <c r="B3984" s="42" t="s">
        <v>13389</v>
      </c>
      <c r="D3984" s="42" t="s">
        <v>13390</v>
      </c>
      <c r="F3984" s="42" t="s">
        <v>13390</v>
      </c>
      <c r="I3984" s="42" t="s">
        <v>13391</v>
      </c>
    </row>
    <row r="3985" s="42" customFormat="1" ht="15.6" spans="1:9">
      <c r="A3985" s="42" t="s">
        <v>13392</v>
      </c>
      <c r="B3985" s="42" t="s">
        <v>13393</v>
      </c>
      <c r="D3985" s="42" t="s">
        <v>13394</v>
      </c>
      <c r="F3985" s="42" t="s">
        <v>13394</v>
      </c>
      <c r="I3985" s="42" t="s">
        <v>13380</v>
      </c>
    </row>
    <row r="3986" s="42" customFormat="1" ht="15.6" spans="1:9">
      <c r="A3986" s="42" t="s">
        <v>13395</v>
      </c>
      <c r="B3986" s="42" t="s">
        <v>13396</v>
      </c>
      <c r="D3986" s="42" t="s">
        <v>13397</v>
      </c>
      <c r="F3986" s="42" t="s">
        <v>13397</v>
      </c>
      <c r="I3986" s="42" t="s">
        <v>3483</v>
      </c>
    </row>
    <row r="3987" s="42" customFormat="1" ht="15.6" spans="1:9">
      <c r="A3987" s="42" t="s">
        <v>13398</v>
      </c>
      <c r="B3987" s="42" t="s">
        <v>13399</v>
      </c>
      <c r="D3987" s="42" t="s">
        <v>13399</v>
      </c>
      <c r="F3987" s="42" t="s">
        <v>13399</v>
      </c>
      <c r="I3987" s="42" t="s">
        <v>3483</v>
      </c>
    </row>
    <row r="3988" s="42" customFormat="1" ht="15.6" spans="1:9">
      <c r="A3988" s="42" t="s">
        <v>13400</v>
      </c>
      <c r="B3988" s="42" t="s">
        <v>13401</v>
      </c>
      <c r="D3988" s="42" t="s">
        <v>13402</v>
      </c>
      <c r="F3988" s="42" t="s">
        <v>13402</v>
      </c>
      <c r="I3988" s="42" t="s">
        <v>13387</v>
      </c>
    </row>
    <row r="3989" s="42" customFormat="1" ht="15.6" spans="1:9">
      <c r="A3989" s="42" t="s">
        <v>13403</v>
      </c>
      <c r="B3989" s="42" t="s">
        <v>13404</v>
      </c>
      <c r="D3989" s="42" t="s">
        <v>13405</v>
      </c>
      <c r="F3989" s="42" t="s">
        <v>13405</v>
      </c>
      <c r="I3989" s="42" t="s">
        <v>13380</v>
      </c>
    </row>
    <row r="3990" s="42" customFormat="1" ht="15.6" spans="1:9">
      <c r="A3990" s="42" t="s">
        <v>13406</v>
      </c>
      <c r="B3990" s="42" t="s">
        <v>13385</v>
      </c>
      <c r="D3990" s="42" t="s">
        <v>13386</v>
      </c>
      <c r="F3990" s="42" t="s">
        <v>13386</v>
      </c>
      <c r="I3990" s="42" t="s">
        <v>4663</v>
      </c>
    </row>
    <row r="3991" s="42" customFormat="1" ht="15.6" spans="1:9">
      <c r="A3991" s="42" t="s">
        <v>13407</v>
      </c>
      <c r="B3991" s="42" t="s">
        <v>13408</v>
      </c>
      <c r="D3991" s="42" t="s">
        <v>13409</v>
      </c>
      <c r="F3991" s="42" t="s">
        <v>13409</v>
      </c>
      <c r="I3991" s="42" t="s">
        <v>10507</v>
      </c>
    </row>
    <row r="3992" s="42" customFormat="1" ht="15.6" spans="1:9">
      <c r="A3992" s="42" t="s">
        <v>13410</v>
      </c>
      <c r="B3992" s="42" t="s">
        <v>13411</v>
      </c>
      <c r="D3992" s="42" t="s">
        <v>13412</v>
      </c>
      <c r="F3992" s="42" t="s">
        <v>13412</v>
      </c>
      <c r="I3992" s="42" t="s">
        <v>3483</v>
      </c>
    </row>
    <row r="3993" s="42" customFormat="1" ht="15.6" spans="1:9">
      <c r="A3993" s="42" t="s">
        <v>13413</v>
      </c>
      <c r="B3993" s="42" t="s">
        <v>13414</v>
      </c>
      <c r="D3993" s="42" t="s">
        <v>13415</v>
      </c>
      <c r="F3993" s="42" t="s">
        <v>13415</v>
      </c>
      <c r="I3993" s="42" t="s">
        <v>7864</v>
      </c>
    </row>
    <row r="3994" s="42" customFormat="1" ht="15.6" spans="1:9">
      <c r="A3994" s="42" t="s">
        <v>13416</v>
      </c>
      <c r="B3994" s="42" t="s">
        <v>13417</v>
      </c>
      <c r="D3994" s="42" t="s">
        <v>13418</v>
      </c>
      <c r="F3994" s="42" t="s">
        <v>13418</v>
      </c>
      <c r="I3994" s="42" t="s">
        <v>756</v>
      </c>
    </row>
    <row r="3995" s="42" customFormat="1" ht="15.6" spans="1:9">
      <c r="A3995" s="42" t="s">
        <v>13419</v>
      </c>
      <c r="B3995" s="42" t="s">
        <v>13420</v>
      </c>
      <c r="D3995" s="42" t="s">
        <v>13421</v>
      </c>
      <c r="F3995" s="42" t="s">
        <v>13421</v>
      </c>
      <c r="I3995" s="42" t="s">
        <v>235</v>
      </c>
    </row>
    <row r="3996" s="42" customFormat="1" ht="15.6" spans="1:9">
      <c r="A3996" s="42" t="s">
        <v>13422</v>
      </c>
      <c r="B3996" s="42" t="s">
        <v>13423</v>
      </c>
      <c r="D3996" s="42" t="s">
        <v>13424</v>
      </c>
      <c r="F3996" s="42" t="s">
        <v>13424</v>
      </c>
      <c r="I3996" s="42" t="s">
        <v>195</v>
      </c>
    </row>
    <row r="3997" s="42" customFormat="1" ht="15.6" spans="1:9">
      <c r="A3997" s="42" t="s">
        <v>13425</v>
      </c>
      <c r="B3997" s="42" t="s">
        <v>13426</v>
      </c>
      <c r="D3997" s="42" t="s">
        <v>13427</v>
      </c>
      <c r="F3997" s="42" t="s">
        <v>13427</v>
      </c>
      <c r="I3997" s="42" t="s">
        <v>3220</v>
      </c>
    </row>
    <row r="3998" s="42" customFormat="1" ht="15.6" spans="1:9">
      <c r="A3998" s="42" t="s">
        <v>13428</v>
      </c>
      <c r="B3998" s="42" t="s">
        <v>13429</v>
      </c>
      <c r="D3998" s="42" t="s">
        <v>13430</v>
      </c>
      <c r="F3998" s="42" t="s">
        <v>13430</v>
      </c>
      <c r="I3998" s="42" t="s">
        <v>1691</v>
      </c>
    </row>
    <row r="3999" s="42" customFormat="1" ht="15.6" spans="1:9">
      <c r="A3999" s="42" t="s">
        <v>13431</v>
      </c>
      <c r="B3999" s="42" t="s">
        <v>13432</v>
      </c>
      <c r="D3999" s="42" t="s">
        <v>13433</v>
      </c>
      <c r="F3999" s="42" t="s">
        <v>13433</v>
      </c>
      <c r="I3999" s="42" t="s">
        <v>13434</v>
      </c>
    </row>
    <row r="4000" s="42" customFormat="1" ht="15.6" spans="1:9">
      <c r="A4000" s="42" t="s">
        <v>13435</v>
      </c>
      <c r="B4000" s="42" t="s">
        <v>13436</v>
      </c>
      <c r="D4000" s="42" t="s">
        <v>13437</v>
      </c>
      <c r="F4000" s="42" t="s">
        <v>13437</v>
      </c>
      <c r="I4000" s="42" t="s">
        <v>13434</v>
      </c>
    </row>
    <row r="4001" s="42" customFormat="1" ht="15.6" spans="1:9">
      <c r="A4001" s="42" t="s">
        <v>13438</v>
      </c>
      <c r="B4001" s="42" t="s">
        <v>13439</v>
      </c>
      <c r="D4001" s="42" t="s">
        <v>13440</v>
      </c>
      <c r="F4001" s="42" t="s">
        <v>13440</v>
      </c>
      <c r="I4001" s="42" t="s">
        <v>3220</v>
      </c>
    </row>
    <row r="4002" s="42" customFormat="1" ht="15.6" spans="1:9">
      <c r="A4002" s="42" t="s">
        <v>13441</v>
      </c>
      <c r="B4002" s="42" t="s">
        <v>13442</v>
      </c>
      <c r="D4002" s="42" t="s">
        <v>13443</v>
      </c>
      <c r="F4002" s="42" t="s">
        <v>13443</v>
      </c>
      <c r="I4002" s="42" t="s">
        <v>3220</v>
      </c>
    </row>
    <row r="4003" s="42" customFormat="1" ht="15.6" spans="1:9">
      <c r="A4003" s="42" t="s">
        <v>13444</v>
      </c>
      <c r="B4003" s="42" t="s">
        <v>13445</v>
      </c>
      <c r="D4003" s="42" t="s">
        <v>13446</v>
      </c>
      <c r="F4003" s="42" t="s">
        <v>13446</v>
      </c>
      <c r="I4003" s="42" t="s">
        <v>3220</v>
      </c>
    </row>
    <row r="4004" s="42" customFormat="1" ht="15.6" spans="1:9">
      <c r="A4004" s="42" t="s">
        <v>13447</v>
      </c>
      <c r="B4004" s="42" t="s">
        <v>13448</v>
      </c>
      <c r="D4004" s="42" t="s">
        <v>13449</v>
      </c>
      <c r="F4004" s="42" t="s">
        <v>13449</v>
      </c>
      <c r="I4004" s="42" t="s">
        <v>4663</v>
      </c>
    </row>
    <row r="4005" s="42" customFormat="1" ht="15.6" spans="1:9">
      <c r="A4005" s="42" t="s">
        <v>13450</v>
      </c>
      <c r="B4005" s="42" t="s">
        <v>13451</v>
      </c>
      <c r="D4005" s="42" t="s">
        <v>13452</v>
      </c>
      <c r="F4005" s="42" t="s">
        <v>13452</v>
      </c>
      <c r="I4005" s="42" t="s">
        <v>4166</v>
      </c>
    </row>
    <row r="4006" s="42" customFormat="1" ht="15.6" spans="1:9">
      <c r="A4006" s="42" t="s">
        <v>13453</v>
      </c>
      <c r="B4006" s="42" t="s">
        <v>13454</v>
      </c>
      <c r="D4006" s="42" t="s">
        <v>13455</v>
      </c>
      <c r="F4006" s="42" t="s">
        <v>13455</v>
      </c>
      <c r="I4006" s="42" t="s">
        <v>781</v>
      </c>
    </row>
    <row r="4007" s="42" customFormat="1" ht="15.6" spans="1:9">
      <c r="A4007" s="42" t="s">
        <v>13456</v>
      </c>
      <c r="B4007" s="42" t="s">
        <v>13457</v>
      </c>
      <c r="D4007" s="42" t="s">
        <v>13458</v>
      </c>
      <c r="F4007" s="42" t="s">
        <v>13458</v>
      </c>
      <c r="I4007" s="42" t="s">
        <v>1599</v>
      </c>
    </row>
    <row r="4008" s="42" customFormat="1" ht="15.6" spans="1:9">
      <c r="A4008" s="42" t="s">
        <v>13459</v>
      </c>
      <c r="B4008" s="42" t="s">
        <v>13460</v>
      </c>
      <c r="D4008" s="42" t="s">
        <v>13461</v>
      </c>
      <c r="F4008" s="42" t="s">
        <v>13461</v>
      </c>
      <c r="I4008" s="42" t="s">
        <v>1599</v>
      </c>
    </row>
    <row r="4009" s="42" customFormat="1" ht="15.6" spans="1:9">
      <c r="A4009" s="42" t="s">
        <v>13462</v>
      </c>
      <c r="B4009" s="42" t="s">
        <v>13463</v>
      </c>
      <c r="C4009" s="42" t="s">
        <v>1147</v>
      </c>
      <c r="D4009" s="42" t="s">
        <v>13464</v>
      </c>
      <c r="E4009" s="42" t="s">
        <v>1148</v>
      </c>
      <c r="F4009" s="42" t="s">
        <v>13464</v>
      </c>
      <c r="G4009" s="42" t="s">
        <v>1148</v>
      </c>
      <c r="I4009" s="42" t="s">
        <v>2405</v>
      </c>
    </row>
    <row r="4010" s="42" customFormat="1" ht="15.6" spans="1:9">
      <c r="A4010" s="42" t="s">
        <v>13465</v>
      </c>
      <c r="B4010" s="42" t="s">
        <v>13466</v>
      </c>
      <c r="C4010" s="42" t="s">
        <v>2096</v>
      </c>
      <c r="D4010" s="42" t="s">
        <v>13467</v>
      </c>
      <c r="E4010" s="42" t="s">
        <v>2098</v>
      </c>
      <c r="F4010" s="42" t="s">
        <v>13467</v>
      </c>
      <c r="G4010" s="42" t="s">
        <v>2098</v>
      </c>
      <c r="I4010" s="42" t="s">
        <v>2405</v>
      </c>
    </row>
    <row r="4011" s="42" customFormat="1" ht="15.6" spans="1:9">
      <c r="A4011" s="42" t="s">
        <v>13468</v>
      </c>
      <c r="B4011" s="42" t="s">
        <v>13469</v>
      </c>
      <c r="D4011" s="42" t="s">
        <v>3910</v>
      </c>
      <c r="F4011" s="42" t="s">
        <v>3910</v>
      </c>
      <c r="I4011" s="42" t="s">
        <v>3911</v>
      </c>
    </row>
    <row r="4012" s="42" customFormat="1" ht="15.6" spans="1:9">
      <c r="A4012" s="42" t="s">
        <v>13470</v>
      </c>
      <c r="B4012" s="42" t="s">
        <v>13471</v>
      </c>
      <c r="D4012" s="42" t="s">
        <v>13472</v>
      </c>
      <c r="F4012" s="42" t="s">
        <v>13472</v>
      </c>
      <c r="I4012" s="42" t="s">
        <v>13473</v>
      </c>
    </row>
    <row r="4013" s="42" customFormat="1" ht="15.6" spans="1:9">
      <c r="A4013" s="42" t="s">
        <v>13474</v>
      </c>
      <c r="B4013" s="42" t="s">
        <v>13475</v>
      </c>
      <c r="D4013" s="42" t="s">
        <v>13476</v>
      </c>
      <c r="F4013" s="42" t="s">
        <v>13476</v>
      </c>
      <c r="I4013" s="42" t="s">
        <v>7703</v>
      </c>
    </row>
    <row r="4014" s="42" customFormat="1" ht="15.6" spans="1:9">
      <c r="A4014" s="42" t="s">
        <v>13477</v>
      </c>
      <c r="B4014" s="42" t="s">
        <v>13478</v>
      </c>
      <c r="D4014" s="42" t="s">
        <v>13479</v>
      </c>
      <c r="F4014" s="42" t="s">
        <v>13479</v>
      </c>
      <c r="I4014" s="42" t="s">
        <v>5752</v>
      </c>
    </row>
    <row r="4015" s="42" customFormat="1" ht="15.6" spans="1:9">
      <c r="A4015" s="42" t="s">
        <v>13480</v>
      </c>
      <c r="B4015" s="42" t="s">
        <v>13481</v>
      </c>
      <c r="D4015" s="42" t="s">
        <v>13481</v>
      </c>
      <c r="F4015" s="42" t="s">
        <v>13481</v>
      </c>
      <c r="I4015" s="42" t="s">
        <v>13482</v>
      </c>
    </row>
    <row r="4016" s="42" customFormat="1" ht="15.6" spans="1:9">
      <c r="A4016" s="42" t="s">
        <v>13483</v>
      </c>
      <c r="B4016" s="42" t="s">
        <v>13484</v>
      </c>
      <c r="D4016" s="42" t="s">
        <v>13485</v>
      </c>
      <c r="F4016" s="42" t="s">
        <v>13485</v>
      </c>
      <c r="I4016" s="42" t="s">
        <v>13486</v>
      </c>
    </row>
    <row r="4017" s="42" customFormat="1" ht="15.6" spans="1:9">
      <c r="A4017" s="42" t="s">
        <v>13487</v>
      </c>
      <c r="B4017" s="42" t="s">
        <v>13488</v>
      </c>
      <c r="D4017" s="42" t="s">
        <v>13489</v>
      </c>
      <c r="F4017" s="42" t="s">
        <v>13489</v>
      </c>
      <c r="I4017" s="42" t="s">
        <v>13486</v>
      </c>
    </row>
    <row r="4018" s="42" customFormat="1" ht="15.6" spans="1:9">
      <c r="A4018" s="42" t="s">
        <v>13490</v>
      </c>
      <c r="B4018" s="42" t="s">
        <v>13491</v>
      </c>
      <c r="D4018" s="42" t="s">
        <v>13492</v>
      </c>
      <c r="F4018" s="42" t="s">
        <v>13492</v>
      </c>
      <c r="I4018" s="42" t="s">
        <v>1138</v>
      </c>
    </row>
    <row r="4019" s="42" customFormat="1" ht="15.6" spans="1:9">
      <c r="A4019" s="42" t="s">
        <v>13493</v>
      </c>
      <c r="B4019" s="42" t="s">
        <v>13494</v>
      </c>
      <c r="D4019" s="42" t="s">
        <v>13495</v>
      </c>
      <c r="F4019" s="42" t="s">
        <v>13495</v>
      </c>
      <c r="I4019" s="42" t="s">
        <v>1138</v>
      </c>
    </row>
    <row r="4020" s="42" customFormat="1" ht="15.6" spans="1:9">
      <c r="A4020" s="42" t="s">
        <v>13496</v>
      </c>
      <c r="B4020" s="42" t="s">
        <v>13497</v>
      </c>
      <c r="D4020" s="42" t="s">
        <v>13498</v>
      </c>
      <c r="F4020" s="42" t="s">
        <v>13498</v>
      </c>
      <c r="I4020" s="42" t="s">
        <v>777</v>
      </c>
    </row>
    <row r="4021" s="42" customFormat="1" ht="15.6" spans="1:9">
      <c r="A4021" s="42" t="s">
        <v>13499</v>
      </c>
      <c r="B4021" s="42" t="s">
        <v>13500</v>
      </c>
      <c r="D4021" s="42" t="s">
        <v>13501</v>
      </c>
      <c r="F4021" s="42" t="s">
        <v>13501</v>
      </c>
      <c r="I4021" s="42" t="s">
        <v>3173</v>
      </c>
    </row>
    <row r="4022" s="42" customFormat="1" ht="15.6" spans="1:9">
      <c r="A4022" s="42" t="s">
        <v>13502</v>
      </c>
      <c r="B4022" s="42" t="s">
        <v>13503</v>
      </c>
      <c r="D4022" s="42" t="s">
        <v>13504</v>
      </c>
      <c r="F4022" s="42" t="s">
        <v>13504</v>
      </c>
      <c r="I4022" s="42" t="s">
        <v>608</v>
      </c>
    </row>
    <row r="4023" s="42" customFormat="1" ht="15.6" spans="1:9">
      <c r="A4023" s="42" t="s">
        <v>13505</v>
      </c>
      <c r="B4023" s="42" t="s">
        <v>13506</v>
      </c>
      <c r="D4023" s="42" t="s">
        <v>13507</v>
      </c>
      <c r="F4023" s="42" t="s">
        <v>13507</v>
      </c>
      <c r="I4023" s="42" t="s">
        <v>608</v>
      </c>
    </row>
    <row r="4024" s="42" customFormat="1" ht="15.6" spans="1:9">
      <c r="A4024" s="42" t="s">
        <v>13508</v>
      </c>
      <c r="B4024" s="42" t="s">
        <v>13509</v>
      </c>
      <c r="D4024" s="42" t="s">
        <v>13510</v>
      </c>
      <c r="F4024" s="42" t="s">
        <v>13510</v>
      </c>
      <c r="I4024" s="42" t="s">
        <v>612</v>
      </c>
    </row>
    <row r="4025" s="42" customFormat="1" ht="15.6" spans="1:9">
      <c r="A4025" s="42" t="s">
        <v>13511</v>
      </c>
      <c r="B4025" s="42" t="s">
        <v>13512</v>
      </c>
      <c r="D4025" s="42" t="s">
        <v>13513</v>
      </c>
      <c r="F4025" s="42" t="s">
        <v>13513</v>
      </c>
      <c r="I4025" s="42" t="s">
        <v>304</v>
      </c>
    </row>
    <row r="4026" s="42" customFormat="1" ht="15.6" spans="1:9">
      <c r="A4026" s="42" t="s">
        <v>13514</v>
      </c>
      <c r="B4026" s="42" t="s">
        <v>13515</v>
      </c>
      <c r="D4026" s="42" t="s">
        <v>13516</v>
      </c>
      <c r="F4026" s="42" t="s">
        <v>13516</v>
      </c>
      <c r="I4026" s="42" t="s">
        <v>13517</v>
      </c>
    </row>
    <row r="4027" s="42" customFormat="1" ht="15.6" spans="1:9">
      <c r="A4027" s="42" t="s">
        <v>13518</v>
      </c>
      <c r="B4027" s="42" t="s">
        <v>13519</v>
      </c>
      <c r="D4027" s="42" t="s">
        <v>13520</v>
      </c>
      <c r="F4027" s="42" t="s">
        <v>13520</v>
      </c>
      <c r="I4027" s="42" t="s">
        <v>698</v>
      </c>
    </row>
    <row r="4028" s="42" customFormat="1" ht="15.6" spans="1:9">
      <c r="A4028" s="42" t="s">
        <v>13521</v>
      </c>
      <c r="B4028" s="42" t="s">
        <v>13522</v>
      </c>
      <c r="D4028" s="42" t="s">
        <v>13523</v>
      </c>
      <c r="F4028" s="42" t="s">
        <v>13523</v>
      </c>
      <c r="I4028" s="42" t="s">
        <v>13524</v>
      </c>
    </row>
    <row r="4029" s="42" customFormat="1" ht="15.6" spans="1:9">
      <c r="A4029" s="42" t="s">
        <v>13525</v>
      </c>
      <c r="B4029" s="42" t="s">
        <v>13526</v>
      </c>
      <c r="D4029" s="42" t="s">
        <v>13527</v>
      </c>
      <c r="F4029" s="42" t="s">
        <v>13527</v>
      </c>
      <c r="I4029" s="42" t="s">
        <v>4645</v>
      </c>
    </row>
    <row r="4030" s="42" customFormat="1" ht="15.6" spans="1:9">
      <c r="A4030" s="42" t="s">
        <v>13528</v>
      </c>
      <c r="B4030" s="42" t="s">
        <v>13529</v>
      </c>
      <c r="D4030" s="42" t="s">
        <v>13530</v>
      </c>
      <c r="F4030" s="42" t="s">
        <v>13530</v>
      </c>
      <c r="I4030" s="42" t="s">
        <v>1599</v>
      </c>
    </row>
    <row r="4031" s="42" customFormat="1" ht="15.6" spans="1:9">
      <c r="A4031" s="42" t="s">
        <v>13531</v>
      </c>
      <c r="B4031" s="42" t="s">
        <v>13532</v>
      </c>
      <c r="D4031" s="42" t="s">
        <v>13533</v>
      </c>
      <c r="F4031" s="42" t="s">
        <v>13533</v>
      </c>
      <c r="I4031" s="42" t="s">
        <v>1599</v>
      </c>
    </row>
    <row r="4032" s="42" customFormat="1" ht="15.6" spans="1:9">
      <c r="A4032" s="42" t="s">
        <v>13534</v>
      </c>
      <c r="B4032" s="42" t="s">
        <v>13535</v>
      </c>
      <c r="C4032" s="42" t="s">
        <v>1147</v>
      </c>
      <c r="D4032" s="42" t="s">
        <v>13536</v>
      </c>
      <c r="E4032" s="42" t="s">
        <v>1148</v>
      </c>
      <c r="F4032" s="42" t="s">
        <v>13536</v>
      </c>
      <c r="G4032" s="42" t="s">
        <v>1148</v>
      </c>
      <c r="I4032" s="42" t="s">
        <v>11982</v>
      </c>
    </row>
    <row r="4033" s="42" customFormat="1" ht="15.6" spans="1:9">
      <c r="A4033" s="42" t="s">
        <v>13537</v>
      </c>
      <c r="B4033" s="42" t="s">
        <v>13538</v>
      </c>
      <c r="D4033" s="42" t="s">
        <v>13539</v>
      </c>
      <c r="F4033" s="42" t="s">
        <v>13539</v>
      </c>
      <c r="I4033" s="42" t="s">
        <v>13540</v>
      </c>
    </row>
    <row r="4034" s="42" customFormat="1" ht="15.6" spans="1:9">
      <c r="A4034" s="42" t="s">
        <v>13541</v>
      </c>
      <c r="B4034" s="42" t="s">
        <v>13542</v>
      </c>
      <c r="D4034" s="42" t="s">
        <v>13543</v>
      </c>
      <c r="F4034" s="42" t="s">
        <v>13543</v>
      </c>
      <c r="I4034" s="42" t="s">
        <v>7890</v>
      </c>
    </row>
    <row r="4035" s="42" customFormat="1" ht="15.6" spans="1:9">
      <c r="A4035" s="42" t="s">
        <v>13544</v>
      </c>
      <c r="B4035" s="42" t="s">
        <v>13545</v>
      </c>
      <c r="D4035" s="42" t="s">
        <v>13546</v>
      </c>
      <c r="F4035" s="42" t="s">
        <v>13546</v>
      </c>
      <c r="I4035" s="42" t="s">
        <v>7890</v>
      </c>
    </row>
    <row r="4036" s="42" customFormat="1" ht="15.6" spans="1:9">
      <c r="A4036" s="42" t="s">
        <v>13547</v>
      </c>
      <c r="B4036" s="42" t="s">
        <v>13548</v>
      </c>
      <c r="D4036" s="42" t="s">
        <v>13549</v>
      </c>
      <c r="F4036" s="42" t="s">
        <v>13549</v>
      </c>
      <c r="I4036" s="42" t="s">
        <v>169</v>
      </c>
    </row>
    <row r="4037" s="42" customFormat="1" ht="15.6" spans="1:9">
      <c r="A4037" s="42" t="s">
        <v>13550</v>
      </c>
      <c r="B4037" s="42" t="s">
        <v>13551</v>
      </c>
      <c r="D4037" s="42" t="s">
        <v>13551</v>
      </c>
      <c r="F4037" s="42" t="s">
        <v>13551</v>
      </c>
      <c r="I4037" s="42" t="s">
        <v>8266</v>
      </c>
    </row>
    <row r="4038" s="42" customFormat="1" ht="15.6" spans="1:9">
      <c r="A4038" s="42" t="s">
        <v>13552</v>
      </c>
      <c r="B4038" s="42" t="s">
        <v>13553</v>
      </c>
      <c r="D4038" s="42" t="s">
        <v>13554</v>
      </c>
      <c r="F4038" s="42" t="s">
        <v>13554</v>
      </c>
      <c r="I4038" s="42" t="s">
        <v>13555</v>
      </c>
    </row>
    <row r="4039" s="42" customFormat="1" ht="15.6" spans="1:9">
      <c r="A4039" s="42" t="s">
        <v>13556</v>
      </c>
      <c r="B4039" s="42" t="s">
        <v>13557</v>
      </c>
      <c r="D4039" s="42" t="s">
        <v>13558</v>
      </c>
      <c r="F4039" s="42" t="s">
        <v>13558</v>
      </c>
      <c r="I4039" s="42" t="s">
        <v>8266</v>
      </c>
    </row>
    <row r="4040" s="42" customFormat="1" ht="15.6" spans="1:9">
      <c r="A4040" s="42" t="s">
        <v>13559</v>
      </c>
      <c r="B4040" s="42" t="s">
        <v>13560</v>
      </c>
      <c r="D4040" s="42" t="s">
        <v>13561</v>
      </c>
      <c r="F4040" s="42" t="s">
        <v>13561</v>
      </c>
      <c r="I4040" s="42" t="s">
        <v>8266</v>
      </c>
    </row>
    <row r="4041" s="42" customFormat="1" ht="15.6" spans="1:9">
      <c r="A4041" s="42" t="s">
        <v>13562</v>
      </c>
      <c r="B4041" s="42" t="s">
        <v>13563</v>
      </c>
      <c r="D4041" s="42" t="s">
        <v>13564</v>
      </c>
      <c r="F4041" s="42" t="s">
        <v>13564</v>
      </c>
      <c r="I4041" s="42" t="s">
        <v>169</v>
      </c>
    </row>
    <row r="4042" s="42" customFormat="1" ht="15.6" spans="1:9">
      <c r="A4042" s="42" t="s">
        <v>13565</v>
      </c>
      <c r="B4042" s="42" t="s">
        <v>13566</v>
      </c>
      <c r="D4042" s="42" t="s">
        <v>13567</v>
      </c>
      <c r="F4042" s="42" t="s">
        <v>13567</v>
      </c>
      <c r="I4042" s="42" t="s">
        <v>13568</v>
      </c>
    </row>
    <row r="4043" s="42" customFormat="1" ht="15.6" spans="1:9">
      <c r="A4043" s="42" t="s">
        <v>13569</v>
      </c>
      <c r="B4043" s="42" t="s">
        <v>13570</v>
      </c>
      <c r="D4043" s="42" t="s">
        <v>13571</v>
      </c>
      <c r="F4043" s="42" t="s">
        <v>13571</v>
      </c>
      <c r="I4043" s="42" t="s">
        <v>13572</v>
      </c>
    </row>
    <row r="4044" s="42" customFormat="1" ht="15.6" spans="1:9">
      <c r="A4044" s="42" t="s">
        <v>13573</v>
      </c>
      <c r="B4044" s="42" t="s">
        <v>13574</v>
      </c>
      <c r="D4044" s="42" t="s">
        <v>13575</v>
      </c>
      <c r="F4044" s="42" t="s">
        <v>13575</v>
      </c>
      <c r="I4044" s="42" t="s">
        <v>13568</v>
      </c>
    </row>
    <row r="4045" s="42" customFormat="1" ht="15.6" spans="1:9">
      <c r="A4045" s="42" t="s">
        <v>13576</v>
      </c>
      <c r="B4045" s="42" t="s">
        <v>13577</v>
      </c>
      <c r="D4045" s="42" t="s">
        <v>13578</v>
      </c>
      <c r="F4045" s="42" t="s">
        <v>13578</v>
      </c>
      <c r="I4045" s="42" t="s">
        <v>3448</v>
      </c>
    </row>
    <row r="4046" s="42" customFormat="1" ht="15.6" spans="1:9">
      <c r="A4046" s="42" t="s">
        <v>13579</v>
      </c>
      <c r="B4046" s="42" t="s">
        <v>13580</v>
      </c>
      <c r="D4046" s="42" t="s">
        <v>13581</v>
      </c>
      <c r="F4046" s="42" t="s">
        <v>13581</v>
      </c>
      <c r="I4046" s="42" t="s">
        <v>2043</v>
      </c>
    </row>
    <row r="4047" s="42" customFormat="1" ht="15.6" spans="1:9">
      <c r="A4047" s="42" t="s">
        <v>13582</v>
      </c>
      <c r="B4047" s="42" t="s">
        <v>13583</v>
      </c>
      <c r="D4047" s="42" t="s">
        <v>13584</v>
      </c>
      <c r="F4047" s="42" t="s">
        <v>13584</v>
      </c>
      <c r="I4047" s="42" t="s">
        <v>5733</v>
      </c>
    </row>
    <row r="4048" s="42" customFormat="1" ht="15.6" spans="1:9">
      <c r="A4048" s="42" t="s">
        <v>13585</v>
      </c>
      <c r="B4048" s="42" t="s">
        <v>9121</v>
      </c>
      <c r="D4048" s="42" t="s">
        <v>9122</v>
      </c>
      <c r="F4048" s="42" t="s">
        <v>9122</v>
      </c>
      <c r="I4048" s="42" t="s">
        <v>896</v>
      </c>
    </row>
    <row r="4049" s="42" customFormat="1" ht="15.6" spans="1:9">
      <c r="A4049" s="42" t="s">
        <v>13586</v>
      </c>
      <c r="B4049" s="42" t="s">
        <v>13587</v>
      </c>
      <c r="D4049" s="42" t="s">
        <v>13588</v>
      </c>
      <c r="F4049" s="42" t="s">
        <v>13588</v>
      </c>
      <c r="I4049" s="42" t="s">
        <v>9131</v>
      </c>
    </row>
    <row r="4050" s="42" customFormat="1" ht="15.6" spans="1:9">
      <c r="A4050" s="42" t="s">
        <v>13589</v>
      </c>
      <c r="B4050" s="42" t="s">
        <v>13590</v>
      </c>
      <c r="D4050" s="42" t="s">
        <v>13591</v>
      </c>
      <c r="F4050" s="42" t="s">
        <v>13591</v>
      </c>
      <c r="I4050" s="42" t="s">
        <v>9131</v>
      </c>
    </row>
    <row r="4051" s="42" customFormat="1" ht="15.6" spans="1:9">
      <c r="A4051" s="42" t="s">
        <v>13592</v>
      </c>
      <c r="B4051" s="42" t="s">
        <v>13593</v>
      </c>
      <c r="D4051" s="42" t="s">
        <v>13594</v>
      </c>
      <c r="F4051" s="42" t="s">
        <v>13594</v>
      </c>
      <c r="I4051" s="42" t="s">
        <v>3907</v>
      </c>
    </row>
    <row r="4052" s="42" customFormat="1" ht="15.6" spans="1:9">
      <c r="A4052" s="42" t="s">
        <v>13595</v>
      </c>
      <c r="B4052" s="42" t="s">
        <v>13596</v>
      </c>
      <c r="D4052" s="42" t="s">
        <v>13597</v>
      </c>
      <c r="F4052" s="42" t="s">
        <v>13597</v>
      </c>
      <c r="I4052" s="42" t="s">
        <v>9131</v>
      </c>
    </row>
    <row r="4053" s="42" customFormat="1" ht="15.6" spans="1:9">
      <c r="A4053" s="42" t="s">
        <v>13598</v>
      </c>
      <c r="B4053" s="42" t="s">
        <v>13599</v>
      </c>
      <c r="D4053" s="42" t="s">
        <v>13600</v>
      </c>
      <c r="F4053" s="42" t="s">
        <v>13600</v>
      </c>
      <c r="I4053" s="42" t="s">
        <v>7008</v>
      </c>
    </row>
    <row r="4054" s="42" customFormat="1" ht="15.6" spans="1:9">
      <c r="A4054" s="42" t="s">
        <v>13601</v>
      </c>
      <c r="B4054" s="42" t="s">
        <v>13602</v>
      </c>
      <c r="D4054" s="42" t="s">
        <v>13603</v>
      </c>
      <c r="F4054" s="42" t="s">
        <v>13603</v>
      </c>
      <c r="I4054" s="42" t="s">
        <v>5756</v>
      </c>
    </row>
    <row r="4055" s="42" customFormat="1" ht="15.6" spans="1:9">
      <c r="A4055" s="42" t="s">
        <v>13604</v>
      </c>
      <c r="B4055" s="42" t="s">
        <v>13605</v>
      </c>
      <c r="D4055" s="42" t="s">
        <v>13606</v>
      </c>
      <c r="F4055" s="42" t="s">
        <v>13606</v>
      </c>
      <c r="I4055" s="42" t="s">
        <v>1134</v>
      </c>
    </row>
    <row r="4056" s="42" customFormat="1" ht="15.6" spans="1:9">
      <c r="A4056" s="42" t="s">
        <v>13607</v>
      </c>
      <c r="B4056" s="42" t="s">
        <v>13608</v>
      </c>
      <c r="C4056" s="42" t="s">
        <v>159</v>
      </c>
      <c r="D4056" s="42" t="s">
        <v>13609</v>
      </c>
      <c r="E4056" s="42" t="s">
        <v>161</v>
      </c>
      <c r="F4056" s="42" t="s">
        <v>13609</v>
      </c>
      <c r="G4056" s="42" t="s">
        <v>161</v>
      </c>
      <c r="I4056" s="42" t="s">
        <v>1134</v>
      </c>
    </row>
    <row r="4057" s="42" customFormat="1" ht="15.6" spans="1:9">
      <c r="A4057" s="42" t="s">
        <v>13610</v>
      </c>
      <c r="B4057" s="42" t="s">
        <v>13611</v>
      </c>
      <c r="C4057" s="42" t="s">
        <v>2012</v>
      </c>
      <c r="D4057" s="42" t="s">
        <v>13612</v>
      </c>
      <c r="E4057" s="42" t="s">
        <v>2014</v>
      </c>
      <c r="F4057" s="42" t="s">
        <v>13612</v>
      </c>
      <c r="G4057" s="42" t="s">
        <v>2014</v>
      </c>
      <c r="I4057" s="42" t="s">
        <v>2190</v>
      </c>
    </row>
    <row r="4058" s="42" customFormat="1" ht="15.6" spans="1:9">
      <c r="A4058" s="42" t="s">
        <v>13613</v>
      </c>
      <c r="B4058" s="42" t="s">
        <v>13614</v>
      </c>
      <c r="C4058" s="42" t="s">
        <v>2096</v>
      </c>
      <c r="D4058" s="42" t="s">
        <v>13615</v>
      </c>
      <c r="E4058" s="42" t="s">
        <v>2098</v>
      </c>
      <c r="F4058" s="42" t="s">
        <v>13615</v>
      </c>
      <c r="G4058" s="42" t="s">
        <v>2098</v>
      </c>
      <c r="I4058" s="42" t="s">
        <v>2190</v>
      </c>
    </row>
    <row r="4059" s="42" customFormat="1" ht="15.6" spans="1:9">
      <c r="A4059" s="42" t="s">
        <v>13616</v>
      </c>
      <c r="B4059" s="42" t="s">
        <v>13617</v>
      </c>
      <c r="D4059" s="42" t="s">
        <v>13618</v>
      </c>
      <c r="F4059" s="42" t="s">
        <v>13618</v>
      </c>
      <c r="I4059" s="42" t="s">
        <v>13619</v>
      </c>
    </row>
    <row r="4060" s="42" customFormat="1" ht="15.6" spans="1:9">
      <c r="A4060" s="42" t="s">
        <v>13620</v>
      </c>
      <c r="B4060" s="42" t="s">
        <v>13621</v>
      </c>
      <c r="D4060" s="42" t="s">
        <v>13622</v>
      </c>
      <c r="F4060" s="42" t="s">
        <v>13622</v>
      </c>
      <c r="I4060" s="42" t="s">
        <v>2190</v>
      </c>
    </row>
    <row r="4061" s="42" customFormat="1" ht="15.6" spans="1:9">
      <c r="A4061" s="42" t="s">
        <v>13623</v>
      </c>
      <c r="B4061" s="42" t="s">
        <v>9101</v>
      </c>
      <c r="D4061" s="42" t="s">
        <v>9102</v>
      </c>
      <c r="F4061" s="42" t="s">
        <v>9102</v>
      </c>
      <c r="I4061" s="42" t="s">
        <v>10329</v>
      </c>
    </row>
    <row r="4062" s="42" customFormat="1" ht="15.6" spans="1:9">
      <c r="A4062" s="42" t="s">
        <v>13624</v>
      </c>
      <c r="B4062" s="42" t="s">
        <v>13625</v>
      </c>
      <c r="D4062" s="42" t="s">
        <v>13626</v>
      </c>
      <c r="F4062" s="42" t="s">
        <v>13626</v>
      </c>
      <c r="I4062" s="42" t="s">
        <v>13627</v>
      </c>
    </row>
    <row r="4063" s="42" customFormat="1" ht="15.6" spans="1:9">
      <c r="A4063" s="42" t="s">
        <v>13628</v>
      </c>
      <c r="B4063" s="42" t="s">
        <v>13629</v>
      </c>
      <c r="D4063" s="42" t="s">
        <v>13630</v>
      </c>
      <c r="F4063" s="42" t="s">
        <v>13630</v>
      </c>
      <c r="I4063" s="42" t="s">
        <v>13627</v>
      </c>
    </row>
    <row r="4064" s="42" customFormat="1" ht="15.6" spans="1:9">
      <c r="A4064" s="42" t="s">
        <v>13631</v>
      </c>
      <c r="B4064" s="42" t="s">
        <v>13632</v>
      </c>
      <c r="D4064" s="42" t="s">
        <v>13633</v>
      </c>
      <c r="F4064" s="42" t="s">
        <v>13633</v>
      </c>
      <c r="I4064" s="42" t="s">
        <v>10329</v>
      </c>
    </row>
    <row r="4065" s="42" customFormat="1" ht="15.6" spans="1:9">
      <c r="A4065" s="42" t="s">
        <v>13634</v>
      </c>
      <c r="B4065" s="42" t="s">
        <v>13635</v>
      </c>
      <c r="D4065" s="42" t="s">
        <v>13636</v>
      </c>
      <c r="F4065" s="42" t="s">
        <v>13636</v>
      </c>
      <c r="I4065" s="42" t="s">
        <v>10329</v>
      </c>
    </row>
    <row r="4066" s="42" customFormat="1" ht="15.6" spans="1:9">
      <c r="A4066" s="42" t="s">
        <v>13637</v>
      </c>
      <c r="B4066" s="42" t="s">
        <v>13638</v>
      </c>
      <c r="D4066" s="42" t="s">
        <v>13639</v>
      </c>
      <c r="F4066" s="42" t="s">
        <v>13639</v>
      </c>
      <c r="I4066" s="42" t="s">
        <v>824</v>
      </c>
    </row>
    <row r="4067" s="42" customFormat="1" ht="15.6" spans="1:9">
      <c r="A4067" s="42" t="s">
        <v>13640</v>
      </c>
      <c r="B4067" s="42" t="s">
        <v>13641</v>
      </c>
      <c r="C4067" s="42" t="s">
        <v>2096</v>
      </c>
      <c r="D4067" s="42" t="s">
        <v>13642</v>
      </c>
      <c r="E4067" s="42" t="s">
        <v>2098</v>
      </c>
      <c r="F4067" s="42" t="s">
        <v>13642</v>
      </c>
      <c r="G4067" s="42" t="s">
        <v>2098</v>
      </c>
      <c r="I4067" s="42" t="s">
        <v>13643</v>
      </c>
    </row>
    <row r="4068" s="42" customFormat="1" ht="15.6" spans="1:9">
      <c r="A4068" s="42" t="s">
        <v>13644</v>
      </c>
      <c r="B4068" s="42" t="s">
        <v>13645</v>
      </c>
      <c r="D4068" s="42" t="s">
        <v>13646</v>
      </c>
      <c r="F4068" s="42" t="s">
        <v>13646</v>
      </c>
      <c r="I4068" s="42" t="s">
        <v>13647</v>
      </c>
    </row>
    <row r="4069" s="42" customFormat="1" ht="15.6" spans="1:9">
      <c r="A4069" s="42" t="s">
        <v>13648</v>
      </c>
      <c r="B4069" s="42" t="s">
        <v>13649</v>
      </c>
      <c r="D4069" s="42" t="s">
        <v>13650</v>
      </c>
      <c r="F4069" s="42" t="s">
        <v>13650</v>
      </c>
      <c r="I4069" s="42" t="s">
        <v>13651</v>
      </c>
    </row>
    <row r="4070" s="42" customFormat="1" ht="15.6" spans="1:9">
      <c r="A4070" s="42" t="s">
        <v>13652</v>
      </c>
      <c r="B4070" s="42" t="s">
        <v>13653</v>
      </c>
      <c r="D4070" s="42" t="s">
        <v>13654</v>
      </c>
      <c r="F4070" s="42" t="s">
        <v>13654</v>
      </c>
      <c r="I4070" s="42" t="s">
        <v>978</v>
      </c>
    </row>
    <row r="4071" s="42" customFormat="1" ht="15.6" spans="1:9">
      <c r="A4071" s="42" t="s">
        <v>13655</v>
      </c>
      <c r="B4071" s="42" t="s">
        <v>13656</v>
      </c>
      <c r="D4071" s="42" t="s">
        <v>13657</v>
      </c>
      <c r="F4071" s="42" t="s">
        <v>13657</v>
      </c>
      <c r="I4071" s="42" t="s">
        <v>10446</v>
      </c>
    </row>
    <row r="4072" s="42" customFormat="1" ht="15.6" spans="1:9">
      <c r="A4072" s="42" t="s">
        <v>13658</v>
      </c>
      <c r="B4072" s="42" t="s">
        <v>7330</v>
      </c>
      <c r="C4072" s="42" t="s">
        <v>2096</v>
      </c>
      <c r="D4072" s="42" t="s">
        <v>7331</v>
      </c>
      <c r="E4072" s="42" t="s">
        <v>2098</v>
      </c>
      <c r="F4072" s="42" t="s">
        <v>7331</v>
      </c>
      <c r="G4072" s="42" t="s">
        <v>2098</v>
      </c>
      <c r="I4072" s="42" t="s">
        <v>7385</v>
      </c>
    </row>
    <row r="4073" s="42" customFormat="1" ht="15.6" spans="1:9">
      <c r="A4073" s="42" t="s">
        <v>13659</v>
      </c>
      <c r="B4073" s="42" t="s">
        <v>13660</v>
      </c>
      <c r="D4073" s="42" t="s">
        <v>13661</v>
      </c>
      <c r="F4073" s="42" t="s">
        <v>13661</v>
      </c>
      <c r="I4073" s="42" t="s">
        <v>13662</v>
      </c>
    </row>
    <row r="4074" s="42" customFormat="1" ht="15.6" spans="1:9">
      <c r="A4074" s="42" t="s">
        <v>13663</v>
      </c>
      <c r="B4074" s="42" t="s">
        <v>13664</v>
      </c>
      <c r="D4074" s="42" t="s">
        <v>13665</v>
      </c>
      <c r="F4074" s="42" t="s">
        <v>13665</v>
      </c>
      <c r="I4074" s="42" t="s">
        <v>4463</v>
      </c>
    </row>
    <row r="4075" s="42" customFormat="1" ht="15.6" spans="1:9">
      <c r="A4075" s="42" t="s">
        <v>13666</v>
      </c>
      <c r="B4075" s="42" t="s">
        <v>13667</v>
      </c>
      <c r="D4075" s="42" t="s">
        <v>13668</v>
      </c>
      <c r="F4075" s="42" t="s">
        <v>13668</v>
      </c>
      <c r="I4075" s="42" t="s">
        <v>13662</v>
      </c>
    </row>
    <row r="4076" s="42" customFormat="1" ht="15.6" spans="1:9">
      <c r="A4076" s="42" t="s">
        <v>13669</v>
      </c>
      <c r="B4076" s="42" t="s">
        <v>13670</v>
      </c>
      <c r="D4076" s="42" t="s">
        <v>13671</v>
      </c>
      <c r="F4076" s="42" t="s">
        <v>13671</v>
      </c>
      <c r="I4076" s="42" t="s">
        <v>13662</v>
      </c>
    </row>
    <row r="4077" s="42" customFormat="1" ht="15.6" spans="1:9">
      <c r="A4077" s="42" t="s">
        <v>13672</v>
      </c>
      <c r="B4077" s="42" t="s">
        <v>13673</v>
      </c>
      <c r="D4077" s="42" t="s">
        <v>13674</v>
      </c>
      <c r="F4077" s="42" t="s">
        <v>13674</v>
      </c>
      <c r="I4077" s="42" t="s">
        <v>13662</v>
      </c>
    </row>
    <row r="4078" s="42" customFormat="1" ht="15.6" spans="1:9">
      <c r="A4078" s="42" t="s">
        <v>13675</v>
      </c>
      <c r="B4078" s="42" t="s">
        <v>13676</v>
      </c>
      <c r="D4078" s="42" t="s">
        <v>13677</v>
      </c>
      <c r="F4078" s="42" t="s">
        <v>13677</v>
      </c>
      <c r="I4078" s="42" t="s">
        <v>13662</v>
      </c>
    </row>
    <row r="4079" s="42" customFormat="1" ht="15.6" spans="1:9">
      <c r="A4079" s="42" t="s">
        <v>13678</v>
      </c>
      <c r="B4079" s="42" t="s">
        <v>13679</v>
      </c>
      <c r="D4079" s="42" t="s">
        <v>13680</v>
      </c>
      <c r="F4079" s="42" t="s">
        <v>13680</v>
      </c>
      <c r="I4079" s="42" t="s">
        <v>13662</v>
      </c>
    </row>
    <row r="4080" s="42" customFormat="1" ht="15.6" spans="1:9">
      <c r="A4080" s="42" t="s">
        <v>13681</v>
      </c>
      <c r="B4080" s="42" t="s">
        <v>13682</v>
      </c>
      <c r="D4080" s="42" t="s">
        <v>13683</v>
      </c>
      <c r="F4080" s="42" t="s">
        <v>13683</v>
      </c>
      <c r="I4080" s="42" t="s">
        <v>13662</v>
      </c>
    </row>
    <row r="4081" s="42" customFormat="1" ht="15.6" spans="1:9">
      <c r="A4081" s="42" t="s">
        <v>13684</v>
      </c>
      <c r="B4081" s="42" t="s">
        <v>13685</v>
      </c>
      <c r="D4081" s="42" t="s">
        <v>13686</v>
      </c>
      <c r="F4081" s="42" t="s">
        <v>13686</v>
      </c>
      <c r="I4081" s="42" t="s">
        <v>13687</v>
      </c>
    </row>
    <row r="4082" s="42" customFormat="1" ht="15.6" spans="1:9">
      <c r="A4082" s="42" t="s">
        <v>13688</v>
      </c>
      <c r="B4082" s="42" t="s">
        <v>13689</v>
      </c>
      <c r="D4082" s="42" t="s">
        <v>13690</v>
      </c>
      <c r="F4082" s="42" t="s">
        <v>13690</v>
      </c>
      <c r="I4082" s="42" t="s">
        <v>312</v>
      </c>
    </row>
    <row r="4083" s="42" customFormat="1" ht="15.6" spans="1:9">
      <c r="A4083" s="42" t="s">
        <v>13691</v>
      </c>
      <c r="B4083" s="42" t="s">
        <v>13692</v>
      </c>
      <c r="D4083" s="42" t="s">
        <v>13693</v>
      </c>
      <c r="F4083" s="42" t="s">
        <v>13693</v>
      </c>
      <c r="I4083" s="42" t="s">
        <v>13694</v>
      </c>
    </row>
    <row r="4084" s="42" customFormat="1" ht="15.6" spans="1:9">
      <c r="A4084" s="42" t="s">
        <v>13695</v>
      </c>
      <c r="B4084" s="42" t="s">
        <v>13696</v>
      </c>
      <c r="D4084" s="42" t="s">
        <v>13697</v>
      </c>
      <c r="F4084" s="42" t="s">
        <v>13697</v>
      </c>
      <c r="I4084" s="42" t="s">
        <v>6377</v>
      </c>
    </row>
    <row r="4085" s="42" customFormat="1" ht="15.6" spans="1:9">
      <c r="A4085" s="42" t="s">
        <v>13698</v>
      </c>
      <c r="B4085" s="42" t="s">
        <v>13699</v>
      </c>
      <c r="D4085" s="42" t="s">
        <v>13700</v>
      </c>
      <c r="F4085" s="42" t="s">
        <v>13700</v>
      </c>
      <c r="I4085" s="42" t="s">
        <v>13662</v>
      </c>
    </row>
    <row r="4086" s="42" customFormat="1" ht="15.6" spans="1:9">
      <c r="A4086" s="42" t="s">
        <v>13701</v>
      </c>
      <c r="B4086" s="42" t="s">
        <v>13702</v>
      </c>
      <c r="D4086" s="42" t="s">
        <v>13703</v>
      </c>
      <c r="F4086" s="42" t="s">
        <v>13703</v>
      </c>
      <c r="I4086" s="42" t="s">
        <v>4463</v>
      </c>
    </row>
    <row r="4087" s="42" customFormat="1" ht="15.6" spans="1:9">
      <c r="A4087" s="42" t="s">
        <v>13704</v>
      </c>
      <c r="B4087" s="42" t="s">
        <v>13705</v>
      </c>
      <c r="D4087" s="42" t="s">
        <v>13706</v>
      </c>
      <c r="F4087" s="42" t="s">
        <v>13706</v>
      </c>
      <c r="I4087" s="42" t="s">
        <v>495</v>
      </c>
    </row>
    <row r="4088" s="42" customFormat="1" ht="15.6" spans="1:9">
      <c r="A4088" s="42" t="s">
        <v>13707</v>
      </c>
      <c r="B4088" s="42" t="s">
        <v>13708</v>
      </c>
      <c r="D4088" s="42" t="s">
        <v>13709</v>
      </c>
      <c r="F4088" s="42" t="s">
        <v>13709</v>
      </c>
      <c r="I4088" s="42" t="s">
        <v>13662</v>
      </c>
    </row>
    <row r="4089" s="42" customFormat="1" ht="15.6" spans="1:9">
      <c r="A4089" s="42" t="s">
        <v>13710</v>
      </c>
      <c r="B4089" s="42" t="s">
        <v>13711</v>
      </c>
      <c r="D4089" s="42" t="s">
        <v>13712</v>
      </c>
      <c r="F4089" s="42" t="s">
        <v>13712</v>
      </c>
      <c r="I4089" s="42" t="s">
        <v>13662</v>
      </c>
    </row>
    <row r="4090" s="42" customFormat="1" ht="15.6" spans="1:9">
      <c r="A4090" s="42" t="s">
        <v>13713</v>
      </c>
      <c r="B4090" s="42" t="s">
        <v>13714</v>
      </c>
      <c r="D4090" s="42" t="s">
        <v>13715</v>
      </c>
      <c r="F4090" s="42" t="s">
        <v>13715</v>
      </c>
      <c r="I4090" s="42" t="s">
        <v>13662</v>
      </c>
    </row>
    <row r="4091" s="42" customFormat="1" ht="15.6" spans="1:9">
      <c r="A4091" s="42" t="s">
        <v>13716</v>
      </c>
      <c r="B4091" s="42" t="s">
        <v>13717</v>
      </c>
      <c r="D4091" s="42" t="s">
        <v>13718</v>
      </c>
      <c r="F4091" s="42" t="s">
        <v>13718</v>
      </c>
      <c r="I4091" s="42" t="s">
        <v>13662</v>
      </c>
    </row>
    <row r="4092" s="42" customFormat="1" ht="15.6" spans="1:9">
      <c r="A4092" s="42" t="s">
        <v>13719</v>
      </c>
      <c r="B4092" s="42" t="s">
        <v>13720</v>
      </c>
      <c r="D4092" s="42" t="s">
        <v>13721</v>
      </c>
      <c r="F4092" s="42" t="s">
        <v>13721</v>
      </c>
      <c r="I4092" s="42" t="s">
        <v>13662</v>
      </c>
    </row>
    <row r="4093" s="42" customFormat="1" ht="15.6" spans="1:9">
      <c r="A4093" s="42" t="s">
        <v>13722</v>
      </c>
      <c r="B4093" s="42" t="s">
        <v>13723</v>
      </c>
      <c r="D4093" s="42" t="s">
        <v>13724</v>
      </c>
      <c r="F4093" s="42" t="s">
        <v>13724</v>
      </c>
      <c r="I4093" s="42" t="s">
        <v>13662</v>
      </c>
    </row>
    <row r="4094" s="42" customFormat="1" ht="15.6" spans="1:9">
      <c r="A4094" s="42" t="s">
        <v>13725</v>
      </c>
      <c r="B4094" s="42" t="s">
        <v>13726</v>
      </c>
      <c r="D4094" s="42" t="s">
        <v>13727</v>
      </c>
      <c r="F4094" s="42" t="s">
        <v>13727</v>
      </c>
      <c r="I4094" s="42" t="s">
        <v>13728</v>
      </c>
    </row>
    <row r="4095" s="42" customFormat="1" ht="15.6" spans="1:9">
      <c r="A4095" s="42" t="s">
        <v>13729</v>
      </c>
      <c r="B4095" s="42" t="s">
        <v>13730</v>
      </c>
      <c r="D4095" s="42" t="s">
        <v>13731</v>
      </c>
      <c r="F4095" s="42" t="s">
        <v>13731</v>
      </c>
      <c r="I4095" s="42" t="s">
        <v>5513</v>
      </c>
    </row>
    <row r="4096" s="42" customFormat="1" ht="15.6" spans="1:9">
      <c r="A4096" s="42" t="s">
        <v>13732</v>
      </c>
      <c r="B4096" s="42" t="s">
        <v>13733</v>
      </c>
      <c r="D4096" s="42" t="s">
        <v>13734</v>
      </c>
      <c r="F4096" s="42" t="s">
        <v>13734</v>
      </c>
      <c r="I4096" s="42" t="s">
        <v>13735</v>
      </c>
    </row>
    <row r="4097" s="42" customFormat="1" ht="15.6" spans="1:9">
      <c r="A4097" s="42" t="s">
        <v>13736</v>
      </c>
      <c r="B4097" s="42" t="s">
        <v>13737</v>
      </c>
      <c r="D4097" s="42" t="s">
        <v>13738</v>
      </c>
      <c r="F4097" s="42" t="s">
        <v>13738</v>
      </c>
      <c r="I4097" s="42" t="s">
        <v>4463</v>
      </c>
    </row>
    <row r="4098" s="42" customFormat="1" ht="15.6" spans="1:9">
      <c r="A4098" s="42" t="s">
        <v>13739</v>
      </c>
      <c r="B4098" s="42" t="s">
        <v>13740</v>
      </c>
      <c r="D4098" s="42" t="s">
        <v>13741</v>
      </c>
      <c r="F4098" s="42" t="s">
        <v>13741</v>
      </c>
      <c r="I4098" s="42" t="s">
        <v>4463</v>
      </c>
    </row>
    <row r="4099" s="42" customFormat="1" ht="15.6" spans="1:9">
      <c r="A4099" s="42" t="s">
        <v>13742</v>
      </c>
      <c r="B4099" s="42" t="s">
        <v>13743</v>
      </c>
      <c r="D4099" s="42" t="s">
        <v>13744</v>
      </c>
      <c r="F4099" s="42" t="s">
        <v>13744</v>
      </c>
      <c r="I4099" s="42" t="s">
        <v>4463</v>
      </c>
    </row>
    <row r="4100" s="42" customFormat="1" ht="15.6" spans="1:9">
      <c r="A4100" s="42" t="s">
        <v>13745</v>
      </c>
      <c r="B4100" s="42" t="s">
        <v>13746</v>
      </c>
      <c r="D4100" s="42" t="s">
        <v>13747</v>
      </c>
      <c r="F4100" s="42" t="s">
        <v>13747</v>
      </c>
      <c r="I4100" s="42" t="s">
        <v>7988</v>
      </c>
    </row>
    <row r="4101" s="42" customFormat="1" ht="15.6" spans="1:9">
      <c r="A4101" s="42" t="s">
        <v>13748</v>
      </c>
      <c r="B4101" s="42" t="s">
        <v>13749</v>
      </c>
      <c r="D4101" s="42" t="s">
        <v>13750</v>
      </c>
      <c r="F4101" s="42" t="s">
        <v>13750</v>
      </c>
      <c r="I4101" s="42" t="s">
        <v>2811</v>
      </c>
    </row>
    <row r="4102" s="42" customFormat="1" ht="15.6" spans="1:9">
      <c r="A4102" s="42" t="s">
        <v>13751</v>
      </c>
      <c r="B4102" s="42" t="s">
        <v>13752</v>
      </c>
      <c r="D4102" s="42" t="s">
        <v>13753</v>
      </c>
      <c r="F4102" s="42" t="s">
        <v>13753</v>
      </c>
      <c r="I4102" s="42" t="s">
        <v>495</v>
      </c>
    </row>
    <row r="4103" s="42" customFormat="1" ht="15.6" spans="1:9">
      <c r="A4103" s="42" t="s">
        <v>13754</v>
      </c>
      <c r="B4103" s="42" t="s">
        <v>13755</v>
      </c>
      <c r="D4103" s="42" t="s">
        <v>13756</v>
      </c>
      <c r="F4103" s="42" t="s">
        <v>13756</v>
      </c>
      <c r="I4103" s="42" t="s">
        <v>13171</v>
      </c>
    </row>
    <row r="4104" s="42" customFormat="1" ht="15.6" spans="1:9">
      <c r="A4104" s="42" t="s">
        <v>13757</v>
      </c>
      <c r="B4104" s="42" t="s">
        <v>13758</v>
      </c>
      <c r="D4104" s="42" t="s">
        <v>13759</v>
      </c>
      <c r="F4104" s="42" t="s">
        <v>13759</v>
      </c>
      <c r="I4104" s="42" t="s">
        <v>3339</v>
      </c>
    </row>
    <row r="4105" s="42" customFormat="1" ht="15.6" spans="1:9">
      <c r="A4105" s="42" t="s">
        <v>13760</v>
      </c>
      <c r="B4105" s="42" t="s">
        <v>13761</v>
      </c>
      <c r="D4105" s="42" t="s">
        <v>13762</v>
      </c>
      <c r="F4105" s="42" t="s">
        <v>13762</v>
      </c>
      <c r="I4105" s="42" t="s">
        <v>6660</v>
      </c>
    </row>
    <row r="4106" s="42" customFormat="1" ht="15.6" spans="1:9">
      <c r="A4106" s="42" t="s">
        <v>13763</v>
      </c>
      <c r="B4106" s="42" t="s">
        <v>13764</v>
      </c>
      <c r="D4106" s="42" t="s">
        <v>13765</v>
      </c>
      <c r="F4106" s="42" t="s">
        <v>13765</v>
      </c>
      <c r="I4106" s="42" t="s">
        <v>13662</v>
      </c>
    </row>
    <row r="4107" s="42" customFormat="1" ht="15.6" spans="1:9">
      <c r="A4107" s="42" t="s">
        <v>13766</v>
      </c>
      <c r="B4107" s="42" t="s">
        <v>13767</v>
      </c>
      <c r="D4107" s="42" t="s">
        <v>13768</v>
      </c>
      <c r="F4107" s="42" t="s">
        <v>13768</v>
      </c>
      <c r="I4107" s="42" t="s">
        <v>13662</v>
      </c>
    </row>
    <row r="4108" s="42" customFormat="1" ht="15.6" spans="1:9">
      <c r="A4108" s="42" t="s">
        <v>13769</v>
      </c>
      <c r="B4108" s="42" t="s">
        <v>13770</v>
      </c>
      <c r="D4108" s="42" t="s">
        <v>13771</v>
      </c>
      <c r="F4108" s="42" t="s">
        <v>13771</v>
      </c>
      <c r="I4108" s="42" t="s">
        <v>13662</v>
      </c>
    </row>
    <row r="4109" s="42" customFormat="1" ht="15.6" spans="1:9">
      <c r="A4109" s="42" t="s">
        <v>13772</v>
      </c>
      <c r="B4109" s="42" t="s">
        <v>13773</v>
      </c>
      <c r="D4109" s="42" t="s">
        <v>13774</v>
      </c>
      <c r="F4109" s="42" t="s">
        <v>13774</v>
      </c>
      <c r="I4109" s="42" t="s">
        <v>13662</v>
      </c>
    </row>
    <row r="4110" s="42" customFormat="1" ht="15.6" spans="1:9">
      <c r="A4110" s="42" t="s">
        <v>13775</v>
      </c>
      <c r="B4110" s="42" t="s">
        <v>13776</v>
      </c>
      <c r="D4110" s="42" t="s">
        <v>13777</v>
      </c>
      <c r="F4110" s="42" t="s">
        <v>13777</v>
      </c>
      <c r="I4110" s="42" t="s">
        <v>13662</v>
      </c>
    </row>
    <row r="4111" s="42" customFormat="1" ht="15.6" spans="1:9">
      <c r="A4111" s="42" t="s">
        <v>13778</v>
      </c>
      <c r="B4111" s="42" t="s">
        <v>13779</v>
      </c>
      <c r="D4111" s="42" t="s">
        <v>13780</v>
      </c>
      <c r="F4111" s="42" t="s">
        <v>13780</v>
      </c>
      <c r="I4111" s="42" t="s">
        <v>13662</v>
      </c>
    </row>
    <row r="4112" s="42" customFormat="1" ht="15.6" spans="1:9">
      <c r="A4112" s="42" t="s">
        <v>13781</v>
      </c>
      <c r="B4112" s="42" t="s">
        <v>13782</v>
      </c>
      <c r="D4112" s="42" t="s">
        <v>13783</v>
      </c>
      <c r="F4112" s="42" t="s">
        <v>13783</v>
      </c>
      <c r="I4112" s="42" t="s">
        <v>13186</v>
      </c>
    </row>
    <row r="4113" s="42" customFormat="1" ht="15.6" spans="1:9">
      <c r="A4113" s="42" t="s">
        <v>13784</v>
      </c>
      <c r="B4113" s="42" t="s">
        <v>13785</v>
      </c>
      <c r="D4113" s="42" t="s">
        <v>13786</v>
      </c>
      <c r="F4113" s="42" t="s">
        <v>13786</v>
      </c>
      <c r="I4113" s="42" t="s">
        <v>539</v>
      </c>
    </row>
    <row r="4114" s="42" customFormat="1" ht="15.6" spans="1:9">
      <c r="A4114" s="42" t="s">
        <v>13787</v>
      </c>
      <c r="B4114" s="42" t="s">
        <v>13788</v>
      </c>
      <c r="D4114" s="42" t="s">
        <v>13789</v>
      </c>
      <c r="F4114" s="42" t="s">
        <v>13789</v>
      </c>
      <c r="I4114" s="42" t="s">
        <v>495</v>
      </c>
    </row>
    <row r="4115" s="42" customFormat="1" ht="15.6" spans="1:9">
      <c r="A4115" s="42" t="s">
        <v>13790</v>
      </c>
      <c r="B4115" s="42" t="s">
        <v>13791</v>
      </c>
      <c r="D4115" s="42" t="s">
        <v>13792</v>
      </c>
      <c r="F4115" s="42" t="s">
        <v>13792</v>
      </c>
      <c r="I4115" s="42" t="s">
        <v>13662</v>
      </c>
    </row>
    <row r="4116" s="42" customFormat="1" ht="15.6" spans="1:9">
      <c r="A4116" s="42" t="s">
        <v>13793</v>
      </c>
      <c r="B4116" s="42" t="s">
        <v>13794</v>
      </c>
      <c r="D4116" s="42" t="s">
        <v>13795</v>
      </c>
      <c r="F4116" s="42" t="s">
        <v>13795</v>
      </c>
      <c r="I4116" s="42" t="s">
        <v>13662</v>
      </c>
    </row>
    <row r="4117" s="42" customFormat="1" ht="15.6" spans="1:9">
      <c r="A4117" s="42" t="s">
        <v>13796</v>
      </c>
      <c r="B4117" s="42" t="s">
        <v>13797</v>
      </c>
      <c r="D4117" s="42" t="s">
        <v>13798</v>
      </c>
      <c r="F4117" s="42" t="s">
        <v>13798</v>
      </c>
      <c r="I4117" s="42" t="s">
        <v>13662</v>
      </c>
    </row>
    <row r="4118" s="42" customFormat="1" ht="15.6" spans="1:9">
      <c r="A4118" s="42" t="s">
        <v>13799</v>
      </c>
      <c r="B4118" s="42" t="s">
        <v>13800</v>
      </c>
      <c r="D4118" s="42" t="s">
        <v>13801</v>
      </c>
      <c r="F4118" s="42" t="s">
        <v>13801</v>
      </c>
      <c r="I4118" s="42" t="s">
        <v>2815</v>
      </c>
    </row>
    <row r="4119" s="42" customFormat="1" ht="15.6" spans="1:9">
      <c r="A4119" s="42" t="s">
        <v>13802</v>
      </c>
      <c r="B4119" s="42" t="s">
        <v>13803</v>
      </c>
      <c r="D4119" s="42" t="s">
        <v>13804</v>
      </c>
      <c r="F4119" s="42" t="s">
        <v>13804</v>
      </c>
      <c r="I4119" s="42" t="s">
        <v>13662</v>
      </c>
    </row>
    <row r="4120" s="42" customFormat="1" ht="15.6" spans="1:9">
      <c r="A4120" s="42" t="s">
        <v>13805</v>
      </c>
      <c r="B4120" s="42" t="s">
        <v>13806</v>
      </c>
      <c r="D4120" s="42" t="s">
        <v>13807</v>
      </c>
      <c r="F4120" s="42" t="s">
        <v>13807</v>
      </c>
      <c r="I4120" s="42" t="s">
        <v>13662</v>
      </c>
    </row>
    <row r="4121" s="42" customFormat="1" ht="15.6" spans="1:9">
      <c r="A4121" s="42" t="s">
        <v>13808</v>
      </c>
      <c r="B4121" s="42" t="s">
        <v>13809</v>
      </c>
      <c r="D4121" s="42" t="s">
        <v>13810</v>
      </c>
      <c r="F4121" s="42" t="s">
        <v>13810</v>
      </c>
      <c r="I4121" s="42" t="s">
        <v>13662</v>
      </c>
    </row>
    <row r="4122" s="42" customFormat="1" ht="15.6" spans="1:9">
      <c r="A4122" s="42" t="s">
        <v>13811</v>
      </c>
      <c r="B4122" s="42" t="s">
        <v>13812</v>
      </c>
      <c r="D4122" s="42" t="s">
        <v>13813</v>
      </c>
      <c r="F4122" s="42" t="s">
        <v>13813</v>
      </c>
      <c r="I4122" s="42" t="s">
        <v>13662</v>
      </c>
    </row>
    <row r="4123" s="42" customFormat="1" ht="15.6" spans="1:9">
      <c r="A4123" s="42" t="s">
        <v>13814</v>
      </c>
      <c r="B4123" s="42" t="s">
        <v>13815</v>
      </c>
      <c r="D4123" s="42" t="s">
        <v>13816</v>
      </c>
      <c r="F4123" s="42" t="s">
        <v>13816</v>
      </c>
      <c r="I4123" s="42" t="s">
        <v>604</v>
      </c>
    </row>
    <row r="4124" s="42" customFormat="1" ht="15.6" spans="1:9">
      <c r="A4124" s="42" t="s">
        <v>13817</v>
      </c>
      <c r="B4124" s="42" t="s">
        <v>13818</v>
      </c>
      <c r="D4124" s="42" t="s">
        <v>13819</v>
      </c>
      <c r="F4124" s="42" t="s">
        <v>13819</v>
      </c>
      <c r="I4124" s="42" t="s">
        <v>13206</v>
      </c>
    </row>
    <row r="4125" s="42" customFormat="1" ht="15.6" spans="1:9">
      <c r="A4125" s="42" t="s">
        <v>13820</v>
      </c>
      <c r="B4125" s="42" t="s">
        <v>13821</v>
      </c>
      <c r="D4125" s="42" t="s">
        <v>13822</v>
      </c>
      <c r="F4125" s="42" t="s">
        <v>13822</v>
      </c>
      <c r="I4125" s="42" t="s">
        <v>13206</v>
      </c>
    </row>
    <row r="4126" s="42" customFormat="1" ht="15.6" spans="1:9">
      <c r="A4126" s="42" t="s">
        <v>13823</v>
      </c>
      <c r="B4126" s="42" t="s">
        <v>13824</v>
      </c>
      <c r="D4126" s="42" t="s">
        <v>13825</v>
      </c>
      <c r="F4126" s="42" t="s">
        <v>13825</v>
      </c>
      <c r="I4126" s="42" t="s">
        <v>13662</v>
      </c>
    </row>
    <row r="4127" s="42" customFormat="1" ht="15.6" spans="1:9">
      <c r="A4127" s="42" t="s">
        <v>13826</v>
      </c>
      <c r="B4127" s="42" t="s">
        <v>13827</v>
      </c>
      <c r="D4127" s="42" t="s">
        <v>13828</v>
      </c>
      <c r="F4127" s="42" t="s">
        <v>13828</v>
      </c>
      <c r="I4127" s="42" t="s">
        <v>13662</v>
      </c>
    </row>
    <row r="4128" s="42" customFormat="1" ht="15.6" spans="1:9">
      <c r="A4128" s="42" t="s">
        <v>13829</v>
      </c>
      <c r="B4128" s="42" t="s">
        <v>13830</v>
      </c>
      <c r="D4128" s="42" t="s">
        <v>13831</v>
      </c>
      <c r="F4128" s="42" t="s">
        <v>13831</v>
      </c>
      <c r="I4128" s="42" t="s">
        <v>13662</v>
      </c>
    </row>
    <row r="4129" s="42" customFormat="1" ht="15.6" spans="1:9">
      <c r="A4129" s="42" t="s">
        <v>13832</v>
      </c>
      <c r="B4129" s="42" t="s">
        <v>13833</v>
      </c>
      <c r="D4129" s="42" t="s">
        <v>13834</v>
      </c>
      <c r="F4129" s="42" t="s">
        <v>13834</v>
      </c>
      <c r="I4129" s="42" t="s">
        <v>13662</v>
      </c>
    </row>
    <row r="4130" s="42" customFormat="1" ht="15.6" spans="1:9">
      <c r="A4130" s="42" t="s">
        <v>13835</v>
      </c>
      <c r="B4130" s="42" t="s">
        <v>13836</v>
      </c>
      <c r="D4130" s="42" t="s">
        <v>13837</v>
      </c>
      <c r="F4130" s="42" t="s">
        <v>13837</v>
      </c>
      <c r="I4130" s="42" t="s">
        <v>13662</v>
      </c>
    </row>
    <row r="4131" s="42" customFormat="1" ht="15.6" spans="1:9">
      <c r="A4131" s="42" t="s">
        <v>13838</v>
      </c>
      <c r="B4131" s="42" t="s">
        <v>13839</v>
      </c>
      <c r="D4131" s="42" t="s">
        <v>13840</v>
      </c>
      <c r="F4131" s="42" t="s">
        <v>13840</v>
      </c>
      <c r="I4131" s="42" t="s">
        <v>13662</v>
      </c>
    </row>
    <row r="4132" s="42" customFormat="1" ht="15.6" spans="1:9">
      <c r="A4132" s="42" t="s">
        <v>13841</v>
      </c>
      <c r="B4132" s="42" t="s">
        <v>13842</v>
      </c>
      <c r="D4132" s="42" t="s">
        <v>13843</v>
      </c>
      <c r="F4132" s="42" t="s">
        <v>13843</v>
      </c>
      <c r="I4132" s="42" t="s">
        <v>13662</v>
      </c>
    </row>
    <row r="4133" s="42" customFormat="1" ht="15.6" spans="1:9">
      <c r="A4133" s="42" t="s">
        <v>13844</v>
      </c>
      <c r="B4133" s="42" t="s">
        <v>13845</v>
      </c>
      <c r="D4133" s="42" t="s">
        <v>13846</v>
      </c>
      <c r="F4133" s="42" t="s">
        <v>13846</v>
      </c>
      <c r="I4133" s="42" t="s">
        <v>13662</v>
      </c>
    </row>
    <row r="4134" s="42" customFormat="1" ht="15.6" spans="1:9">
      <c r="A4134" s="42" t="s">
        <v>13847</v>
      </c>
      <c r="B4134" s="42" t="s">
        <v>13848</v>
      </c>
      <c r="D4134" s="42" t="s">
        <v>13849</v>
      </c>
      <c r="F4134" s="42" t="s">
        <v>13849</v>
      </c>
      <c r="I4134" s="42" t="s">
        <v>13662</v>
      </c>
    </row>
    <row r="4135" s="42" customFormat="1" ht="15.6" spans="1:9">
      <c r="A4135" s="42" t="s">
        <v>13850</v>
      </c>
      <c r="B4135" s="42" t="s">
        <v>13851</v>
      </c>
      <c r="D4135" s="42" t="s">
        <v>13852</v>
      </c>
      <c r="F4135" s="42" t="s">
        <v>13852</v>
      </c>
      <c r="I4135" s="42" t="s">
        <v>6377</v>
      </c>
    </row>
    <row r="4136" s="42" customFormat="1" ht="15.6" spans="1:9">
      <c r="A4136" s="42" t="s">
        <v>13853</v>
      </c>
      <c r="B4136" s="42" t="s">
        <v>13854</v>
      </c>
      <c r="D4136" s="42" t="s">
        <v>13855</v>
      </c>
      <c r="F4136" s="42" t="s">
        <v>13855</v>
      </c>
      <c r="I4136" s="42" t="s">
        <v>13662</v>
      </c>
    </row>
    <row r="4137" s="42" customFormat="1" ht="15.6" spans="1:9">
      <c r="A4137" s="42" t="s">
        <v>13856</v>
      </c>
      <c r="B4137" s="42" t="s">
        <v>13857</v>
      </c>
      <c r="D4137" s="42" t="s">
        <v>13858</v>
      </c>
      <c r="F4137" s="42" t="s">
        <v>13858</v>
      </c>
      <c r="I4137" s="42" t="s">
        <v>2815</v>
      </c>
    </row>
    <row r="4138" s="42" customFormat="1" ht="15.6" spans="1:9">
      <c r="A4138" s="42" t="s">
        <v>13859</v>
      </c>
      <c r="B4138" s="42" t="s">
        <v>13860</v>
      </c>
      <c r="D4138" s="42" t="s">
        <v>13861</v>
      </c>
      <c r="F4138" s="42" t="s">
        <v>13861</v>
      </c>
      <c r="I4138" s="42" t="s">
        <v>13662</v>
      </c>
    </row>
    <row r="4139" s="42" customFormat="1" ht="15.6" spans="1:9">
      <c r="A4139" s="42" t="s">
        <v>13862</v>
      </c>
      <c r="B4139" s="42" t="s">
        <v>13863</v>
      </c>
      <c r="D4139" s="42" t="s">
        <v>13864</v>
      </c>
      <c r="F4139" s="42" t="s">
        <v>13864</v>
      </c>
      <c r="I4139" s="42" t="s">
        <v>6377</v>
      </c>
    </row>
    <row r="4140" s="42" customFormat="1" ht="15.6" spans="1:9">
      <c r="A4140" s="42" t="s">
        <v>13865</v>
      </c>
      <c r="B4140" s="42" t="s">
        <v>13866</v>
      </c>
      <c r="D4140" s="42" t="s">
        <v>13867</v>
      </c>
      <c r="F4140" s="42" t="s">
        <v>13867</v>
      </c>
      <c r="I4140" s="42" t="s">
        <v>6674</v>
      </c>
    </row>
    <row r="4141" s="42" customFormat="1" ht="15.6" spans="1:9">
      <c r="A4141" s="42" t="s">
        <v>13868</v>
      </c>
      <c r="B4141" s="42" t="s">
        <v>13869</v>
      </c>
      <c r="D4141" s="42" t="s">
        <v>13870</v>
      </c>
      <c r="F4141" s="42" t="s">
        <v>13870</v>
      </c>
      <c r="I4141" s="42" t="s">
        <v>763</v>
      </c>
    </row>
    <row r="4142" s="42" customFormat="1" ht="15.6" spans="1:9">
      <c r="A4142" s="42" t="s">
        <v>13871</v>
      </c>
      <c r="B4142" s="42" t="s">
        <v>13872</v>
      </c>
      <c r="D4142" s="42" t="s">
        <v>13873</v>
      </c>
      <c r="F4142" s="42" t="s">
        <v>13873</v>
      </c>
      <c r="I4142" s="42" t="s">
        <v>4080</v>
      </c>
    </row>
    <row r="4143" s="42" customFormat="1" ht="15.6" spans="1:9">
      <c r="A4143" s="42" t="s">
        <v>13874</v>
      </c>
      <c r="B4143" s="42" t="s">
        <v>13875</v>
      </c>
      <c r="D4143" s="42" t="s">
        <v>13876</v>
      </c>
      <c r="F4143" s="42" t="s">
        <v>13876</v>
      </c>
      <c r="I4143" s="42" t="s">
        <v>13662</v>
      </c>
    </row>
    <row r="4144" s="42" customFormat="1" ht="15.6" spans="1:9">
      <c r="A4144" s="42" t="s">
        <v>13877</v>
      </c>
      <c r="B4144" s="42" t="s">
        <v>13878</v>
      </c>
      <c r="D4144" s="42" t="s">
        <v>13879</v>
      </c>
      <c r="F4144" s="42" t="s">
        <v>13879</v>
      </c>
      <c r="I4144" s="42" t="s">
        <v>816</v>
      </c>
    </row>
    <row r="4145" s="42" customFormat="1" ht="15.6" spans="1:9">
      <c r="A4145" s="42" t="s">
        <v>13880</v>
      </c>
      <c r="B4145" s="42" t="s">
        <v>13881</v>
      </c>
      <c r="D4145" s="42" t="s">
        <v>13882</v>
      </c>
      <c r="F4145" s="42" t="s">
        <v>13882</v>
      </c>
      <c r="I4145" s="42" t="s">
        <v>13662</v>
      </c>
    </row>
    <row r="4146" s="42" customFormat="1" ht="15.6" spans="1:9">
      <c r="A4146" s="42" t="s">
        <v>13883</v>
      </c>
      <c r="B4146" s="42" t="s">
        <v>13884</v>
      </c>
      <c r="D4146" s="42" t="s">
        <v>13885</v>
      </c>
      <c r="F4146" s="42" t="s">
        <v>13885</v>
      </c>
      <c r="I4146" s="42" t="s">
        <v>13662</v>
      </c>
    </row>
    <row r="4147" s="42" customFormat="1" ht="15.6" spans="1:9">
      <c r="A4147" s="42" t="s">
        <v>13886</v>
      </c>
      <c r="B4147" s="42" t="s">
        <v>13887</v>
      </c>
      <c r="D4147" s="42" t="s">
        <v>13888</v>
      </c>
      <c r="F4147" s="42" t="s">
        <v>13888</v>
      </c>
      <c r="I4147" s="42" t="s">
        <v>13662</v>
      </c>
    </row>
    <row r="4148" s="42" customFormat="1" ht="15.6" spans="1:9">
      <c r="A4148" s="42" t="s">
        <v>13889</v>
      </c>
      <c r="B4148" s="42" t="s">
        <v>13890</v>
      </c>
      <c r="D4148" s="42" t="s">
        <v>13891</v>
      </c>
      <c r="F4148" s="42" t="s">
        <v>13891</v>
      </c>
      <c r="I4148" s="42" t="s">
        <v>13892</v>
      </c>
    </row>
    <row r="4149" s="42" customFormat="1" ht="15.6" spans="1:9">
      <c r="A4149" s="42" t="s">
        <v>13893</v>
      </c>
      <c r="B4149" s="42" t="s">
        <v>13894</v>
      </c>
      <c r="D4149" s="42" t="s">
        <v>13895</v>
      </c>
      <c r="F4149" s="42" t="s">
        <v>13895</v>
      </c>
      <c r="I4149" s="42" t="s">
        <v>13662</v>
      </c>
    </row>
    <row r="4150" s="42" customFormat="1" ht="15.6" spans="1:9">
      <c r="A4150" s="42" t="s">
        <v>13896</v>
      </c>
      <c r="B4150" s="42" t="s">
        <v>13897</v>
      </c>
      <c r="D4150" s="42" t="s">
        <v>13898</v>
      </c>
      <c r="F4150" s="42" t="s">
        <v>13898</v>
      </c>
      <c r="I4150" s="42" t="s">
        <v>13899</v>
      </c>
    </row>
    <row r="4151" s="42" customFormat="1" ht="15.6" spans="1:9">
      <c r="A4151" s="42" t="s">
        <v>13900</v>
      </c>
      <c r="B4151" s="42" t="s">
        <v>13901</v>
      </c>
      <c r="D4151" s="42" t="s">
        <v>13902</v>
      </c>
      <c r="F4151" s="42" t="s">
        <v>13902</v>
      </c>
      <c r="I4151" s="42" t="s">
        <v>6377</v>
      </c>
    </row>
    <row r="4152" s="42" customFormat="1" ht="15.6" spans="1:9">
      <c r="A4152" s="42" t="s">
        <v>13903</v>
      </c>
      <c r="B4152" s="42" t="s">
        <v>13904</v>
      </c>
      <c r="D4152" s="42" t="s">
        <v>13905</v>
      </c>
      <c r="F4152" s="42" t="s">
        <v>13905</v>
      </c>
      <c r="I4152" s="42" t="s">
        <v>6468</v>
      </c>
    </row>
    <row r="4153" s="42" customFormat="1" ht="15.6" spans="1:9">
      <c r="A4153" s="42" t="s">
        <v>13906</v>
      </c>
      <c r="B4153" s="42" t="s">
        <v>13907</v>
      </c>
      <c r="D4153" s="42" t="s">
        <v>13908</v>
      </c>
      <c r="F4153" s="42" t="s">
        <v>13908</v>
      </c>
      <c r="I4153" s="42" t="s">
        <v>6464</v>
      </c>
    </row>
    <row r="4154" s="42" customFormat="1" ht="15.6" spans="1:9">
      <c r="A4154" s="42" t="s">
        <v>13909</v>
      </c>
      <c r="B4154" s="42" t="s">
        <v>13910</v>
      </c>
      <c r="D4154" s="42" t="s">
        <v>13911</v>
      </c>
      <c r="F4154" s="42" t="s">
        <v>13911</v>
      </c>
      <c r="I4154" s="42" t="s">
        <v>13912</v>
      </c>
    </row>
    <row r="4155" s="42" customFormat="1" ht="15.6" spans="1:9">
      <c r="A4155" s="42" t="s">
        <v>13913</v>
      </c>
      <c r="B4155" s="42" t="s">
        <v>13914</v>
      </c>
      <c r="D4155" s="42" t="s">
        <v>13915</v>
      </c>
      <c r="F4155" s="42" t="s">
        <v>13915</v>
      </c>
      <c r="I4155" s="42" t="s">
        <v>13662</v>
      </c>
    </row>
    <row r="4156" s="42" customFormat="1" ht="15.6" spans="1:9">
      <c r="A4156" s="42" t="s">
        <v>13916</v>
      </c>
      <c r="B4156" s="42" t="s">
        <v>13917</v>
      </c>
      <c r="D4156" s="42" t="s">
        <v>13918</v>
      </c>
      <c r="F4156" s="42" t="s">
        <v>13918</v>
      </c>
      <c r="I4156" s="42" t="s">
        <v>2495</v>
      </c>
    </row>
    <row r="4157" s="42" customFormat="1" ht="15.6" spans="1:9">
      <c r="A4157" s="42" t="s">
        <v>13919</v>
      </c>
      <c r="B4157" s="42" t="s">
        <v>13920</v>
      </c>
      <c r="D4157" s="42" t="s">
        <v>13921</v>
      </c>
      <c r="F4157" s="42" t="s">
        <v>13921</v>
      </c>
      <c r="I4157" s="42" t="s">
        <v>13662</v>
      </c>
    </row>
    <row r="4158" s="42" customFormat="1" ht="15.6" spans="1:9">
      <c r="A4158" s="42" t="s">
        <v>13922</v>
      </c>
      <c r="B4158" s="42" t="s">
        <v>13923</v>
      </c>
      <c r="D4158" s="42" t="s">
        <v>13924</v>
      </c>
      <c r="F4158" s="42" t="s">
        <v>13924</v>
      </c>
      <c r="I4158" s="42" t="s">
        <v>9666</v>
      </c>
    </row>
    <row r="4159" s="42" customFormat="1" ht="15.6" spans="1:9">
      <c r="A4159" s="42" t="s">
        <v>13925</v>
      </c>
      <c r="B4159" s="42" t="s">
        <v>13926</v>
      </c>
      <c r="D4159" s="42" t="s">
        <v>13927</v>
      </c>
      <c r="F4159" s="42" t="s">
        <v>13927</v>
      </c>
      <c r="I4159" s="42" t="s">
        <v>13263</v>
      </c>
    </row>
    <row r="4160" s="42" customFormat="1" ht="15.6" spans="1:9">
      <c r="A4160" s="42" t="s">
        <v>13928</v>
      </c>
      <c r="B4160" s="42" t="s">
        <v>13929</v>
      </c>
      <c r="D4160" s="42" t="s">
        <v>13930</v>
      </c>
      <c r="F4160" s="42" t="s">
        <v>13930</v>
      </c>
      <c r="I4160" s="42" t="s">
        <v>2815</v>
      </c>
    </row>
    <row r="4161" s="42" customFormat="1" ht="15.6" spans="1:9">
      <c r="A4161" s="42" t="s">
        <v>13931</v>
      </c>
      <c r="B4161" s="42" t="s">
        <v>13932</v>
      </c>
      <c r="D4161" s="42" t="s">
        <v>13933</v>
      </c>
      <c r="F4161" s="42" t="s">
        <v>13933</v>
      </c>
      <c r="I4161" s="42" t="s">
        <v>2815</v>
      </c>
    </row>
    <row r="4162" s="42" customFormat="1" ht="15.6" spans="1:9">
      <c r="A4162" s="42" t="s">
        <v>13934</v>
      </c>
      <c r="B4162" s="42" t="s">
        <v>13935</v>
      </c>
      <c r="D4162" s="42" t="s">
        <v>13936</v>
      </c>
      <c r="F4162" s="42" t="s">
        <v>13936</v>
      </c>
      <c r="I4162" s="42" t="s">
        <v>2811</v>
      </c>
    </row>
    <row r="4163" s="42" customFormat="1" ht="15.6" spans="1:9">
      <c r="A4163" s="42" t="s">
        <v>13937</v>
      </c>
      <c r="B4163" s="42" t="s">
        <v>13938</v>
      </c>
      <c r="D4163" s="42" t="s">
        <v>13939</v>
      </c>
      <c r="F4163" s="42" t="s">
        <v>13939</v>
      </c>
      <c r="I4163" s="42" t="s">
        <v>7284</v>
      </c>
    </row>
    <row r="4164" s="42" customFormat="1" ht="15.6" spans="1:9">
      <c r="A4164" s="42" t="s">
        <v>13940</v>
      </c>
      <c r="B4164" s="42" t="s">
        <v>13941</v>
      </c>
      <c r="D4164" s="42" t="s">
        <v>13942</v>
      </c>
      <c r="F4164" s="42" t="s">
        <v>13942</v>
      </c>
      <c r="I4164" s="42" t="s">
        <v>13892</v>
      </c>
    </row>
    <row r="4165" s="42" customFormat="1" ht="15.6" spans="1:9">
      <c r="A4165" s="42" t="s">
        <v>13943</v>
      </c>
      <c r="B4165" s="42" t="s">
        <v>13944</v>
      </c>
      <c r="D4165" s="42" t="s">
        <v>13945</v>
      </c>
      <c r="F4165" s="42" t="s">
        <v>13945</v>
      </c>
      <c r="I4165" s="42" t="s">
        <v>13662</v>
      </c>
    </row>
    <row r="4166" s="42" customFormat="1" ht="15.6" spans="1:9">
      <c r="A4166" s="42" t="s">
        <v>13946</v>
      </c>
      <c r="B4166" s="42" t="s">
        <v>13947</v>
      </c>
      <c r="D4166" s="42" t="s">
        <v>13948</v>
      </c>
      <c r="F4166" s="42" t="s">
        <v>13948</v>
      </c>
      <c r="I4166" s="42" t="s">
        <v>13662</v>
      </c>
    </row>
    <row r="4167" s="42" customFormat="1" ht="15.6" spans="1:9">
      <c r="A4167" s="42" t="s">
        <v>13949</v>
      </c>
      <c r="B4167" s="42" t="s">
        <v>13950</v>
      </c>
      <c r="D4167" s="42" t="s">
        <v>13951</v>
      </c>
      <c r="F4167" s="42" t="s">
        <v>13951</v>
      </c>
      <c r="I4167" s="42" t="s">
        <v>13662</v>
      </c>
    </row>
    <row r="4168" s="42" customFormat="1" ht="15.6" spans="1:9">
      <c r="A4168" s="42" t="s">
        <v>13952</v>
      </c>
      <c r="B4168" s="42" t="s">
        <v>13953</v>
      </c>
      <c r="D4168" s="42" t="s">
        <v>13954</v>
      </c>
      <c r="F4168" s="42" t="s">
        <v>13954</v>
      </c>
      <c r="I4168" s="42" t="s">
        <v>13662</v>
      </c>
    </row>
    <row r="4169" s="42" customFormat="1" ht="15.6" spans="1:9">
      <c r="A4169" s="42" t="s">
        <v>13955</v>
      </c>
      <c r="B4169" s="42" t="s">
        <v>13956</v>
      </c>
      <c r="D4169" s="42" t="s">
        <v>13957</v>
      </c>
      <c r="F4169" s="42" t="s">
        <v>13957</v>
      </c>
      <c r="I4169" s="42" t="s">
        <v>13687</v>
      </c>
    </row>
    <row r="4170" s="42" customFormat="1" ht="15.6" spans="1:9">
      <c r="A4170" s="42" t="s">
        <v>13958</v>
      </c>
      <c r="B4170" s="42" t="s">
        <v>13959</v>
      </c>
      <c r="D4170" s="42" t="s">
        <v>13960</v>
      </c>
      <c r="F4170" s="42" t="s">
        <v>13960</v>
      </c>
      <c r="I4170" s="42" t="s">
        <v>604</v>
      </c>
    </row>
    <row r="4171" s="42" customFormat="1" ht="15.6" spans="1:9">
      <c r="A4171" s="42" t="s">
        <v>13961</v>
      </c>
      <c r="B4171" s="42" t="s">
        <v>13962</v>
      </c>
      <c r="D4171" s="42" t="s">
        <v>13963</v>
      </c>
      <c r="F4171" s="42" t="s">
        <v>13963</v>
      </c>
      <c r="I4171" s="42" t="s">
        <v>13171</v>
      </c>
    </row>
    <row r="4172" s="42" customFormat="1" ht="15.6" spans="1:9">
      <c r="A4172" s="42" t="s">
        <v>13964</v>
      </c>
      <c r="B4172" s="42" t="s">
        <v>13965</v>
      </c>
      <c r="D4172" s="42" t="s">
        <v>13966</v>
      </c>
      <c r="F4172" s="42" t="s">
        <v>13966</v>
      </c>
      <c r="I4172" s="42" t="s">
        <v>2815</v>
      </c>
    </row>
    <row r="4173" s="42" customFormat="1" ht="15.6" spans="1:9">
      <c r="A4173" s="42" t="s">
        <v>13967</v>
      </c>
      <c r="B4173" s="42" t="s">
        <v>13968</v>
      </c>
      <c r="D4173" s="42" t="s">
        <v>13969</v>
      </c>
      <c r="F4173" s="42" t="s">
        <v>13969</v>
      </c>
      <c r="I4173" s="42" t="s">
        <v>13292</v>
      </c>
    </row>
    <row r="4174" s="42" customFormat="1" ht="15.6" spans="1:9">
      <c r="A4174" s="42" t="s">
        <v>13970</v>
      </c>
      <c r="B4174" s="42" t="s">
        <v>13971</v>
      </c>
      <c r="D4174" s="42" t="s">
        <v>13972</v>
      </c>
      <c r="F4174" s="42" t="s">
        <v>13972</v>
      </c>
      <c r="I4174" s="42" t="s">
        <v>3319</v>
      </c>
    </row>
    <row r="4175" s="42" customFormat="1" ht="15.6" spans="1:9">
      <c r="A4175" s="42" t="s">
        <v>13973</v>
      </c>
      <c r="B4175" s="42" t="s">
        <v>13974</v>
      </c>
      <c r="D4175" s="42" t="s">
        <v>13975</v>
      </c>
      <c r="F4175" s="42" t="s">
        <v>13975</v>
      </c>
      <c r="I4175" s="42" t="s">
        <v>2815</v>
      </c>
    </row>
    <row r="4176" s="42" customFormat="1" ht="15.6" spans="1:9">
      <c r="A4176" s="42" t="s">
        <v>13976</v>
      </c>
      <c r="B4176" s="42" t="s">
        <v>13977</v>
      </c>
      <c r="D4176" s="42" t="s">
        <v>13978</v>
      </c>
      <c r="F4176" s="42" t="s">
        <v>13978</v>
      </c>
      <c r="I4176" s="42" t="s">
        <v>13979</v>
      </c>
    </row>
    <row r="4177" s="42" customFormat="1" ht="15.6" spans="1:9">
      <c r="A4177" s="42" t="s">
        <v>13980</v>
      </c>
      <c r="B4177" s="42" t="s">
        <v>13981</v>
      </c>
      <c r="D4177" s="42" t="s">
        <v>13982</v>
      </c>
      <c r="F4177" s="42" t="s">
        <v>13982</v>
      </c>
      <c r="I4177" s="42" t="s">
        <v>604</v>
      </c>
    </row>
    <row r="4178" s="42" customFormat="1" ht="15.6" spans="1:9">
      <c r="A4178" s="42" t="s">
        <v>13983</v>
      </c>
      <c r="B4178" s="42" t="s">
        <v>13984</v>
      </c>
      <c r="D4178" s="42" t="s">
        <v>13985</v>
      </c>
      <c r="F4178" s="42" t="s">
        <v>13985</v>
      </c>
      <c r="I4178" s="42" t="s">
        <v>13171</v>
      </c>
    </row>
    <row r="4179" s="42" customFormat="1" ht="15.6" spans="1:9">
      <c r="A4179" s="42" t="s">
        <v>13986</v>
      </c>
      <c r="B4179" s="42" t="s">
        <v>13987</v>
      </c>
      <c r="D4179" s="42" t="s">
        <v>13988</v>
      </c>
      <c r="F4179" s="42" t="s">
        <v>13988</v>
      </c>
      <c r="I4179" s="42" t="s">
        <v>13171</v>
      </c>
    </row>
    <row r="4180" s="42" customFormat="1" ht="15.6" spans="1:9">
      <c r="A4180" s="42" t="s">
        <v>13989</v>
      </c>
      <c r="B4180" s="42" t="s">
        <v>13990</v>
      </c>
      <c r="D4180" s="42" t="s">
        <v>13991</v>
      </c>
      <c r="F4180" s="42" t="s">
        <v>13991</v>
      </c>
      <c r="I4180" s="42" t="s">
        <v>13171</v>
      </c>
    </row>
    <row r="4181" s="42" customFormat="1" ht="15.6" spans="1:9">
      <c r="A4181" s="42" t="s">
        <v>13992</v>
      </c>
      <c r="B4181" s="42" t="s">
        <v>13993</v>
      </c>
      <c r="D4181" s="42" t="s">
        <v>13994</v>
      </c>
      <c r="F4181" s="42" t="s">
        <v>13994</v>
      </c>
      <c r="I4181" s="42" t="s">
        <v>604</v>
      </c>
    </row>
    <row r="4182" s="42" customFormat="1" ht="15.6" spans="1:9">
      <c r="A4182" s="42" t="s">
        <v>13995</v>
      </c>
      <c r="B4182" s="42" t="s">
        <v>13996</v>
      </c>
      <c r="D4182" s="42" t="s">
        <v>13997</v>
      </c>
      <c r="F4182" s="42" t="s">
        <v>13997</v>
      </c>
      <c r="I4182" s="42" t="s">
        <v>2815</v>
      </c>
    </row>
    <row r="4183" s="42" customFormat="1" ht="15.6" spans="1:9">
      <c r="A4183" s="42" t="s">
        <v>13998</v>
      </c>
      <c r="B4183" s="42" t="s">
        <v>13999</v>
      </c>
      <c r="D4183" s="42" t="s">
        <v>14000</v>
      </c>
      <c r="F4183" s="42" t="s">
        <v>14000</v>
      </c>
      <c r="I4183" s="42" t="s">
        <v>13662</v>
      </c>
    </row>
    <row r="4184" s="42" customFormat="1" ht="15.6" spans="1:9">
      <c r="A4184" s="42" t="s">
        <v>14001</v>
      </c>
      <c r="B4184" s="42" t="s">
        <v>14002</v>
      </c>
      <c r="D4184" s="42" t="s">
        <v>14003</v>
      </c>
      <c r="F4184" s="42" t="s">
        <v>14003</v>
      </c>
      <c r="I4184" s="42" t="s">
        <v>4220</v>
      </c>
    </row>
    <row r="4185" s="42" customFormat="1" ht="15.6" spans="1:9">
      <c r="A4185" s="42" t="s">
        <v>14004</v>
      </c>
      <c r="B4185" s="42" t="s">
        <v>14005</v>
      </c>
      <c r="D4185" s="42" t="s">
        <v>14006</v>
      </c>
      <c r="F4185" s="42" t="s">
        <v>14006</v>
      </c>
      <c r="I4185" s="42" t="s">
        <v>13662</v>
      </c>
    </row>
    <row r="4186" s="42" customFormat="1" ht="15.6" spans="1:9">
      <c r="A4186" s="42" t="s">
        <v>14007</v>
      </c>
      <c r="B4186" s="42" t="s">
        <v>14008</v>
      </c>
      <c r="D4186" s="42" t="s">
        <v>14009</v>
      </c>
      <c r="F4186" s="42" t="s">
        <v>14009</v>
      </c>
      <c r="I4186" s="42" t="s">
        <v>13662</v>
      </c>
    </row>
    <row r="4187" s="42" customFormat="1" ht="15.6" spans="1:9">
      <c r="A4187" s="42" t="s">
        <v>14010</v>
      </c>
      <c r="B4187" s="42" t="s">
        <v>14011</v>
      </c>
      <c r="D4187" s="42" t="s">
        <v>14012</v>
      </c>
      <c r="F4187" s="42" t="s">
        <v>14012</v>
      </c>
      <c r="I4187" s="42" t="s">
        <v>13662</v>
      </c>
    </row>
    <row r="4188" s="42" customFormat="1" ht="15.6" spans="1:9">
      <c r="A4188" s="42" t="s">
        <v>14013</v>
      </c>
      <c r="B4188" s="42" t="s">
        <v>14014</v>
      </c>
      <c r="D4188" s="42" t="s">
        <v>14015</v>
      </c>
      <c r="F4188" s="42" t="s">
        <v>14015</v>
      </c>
      <c r="I4188" s="42" t="s">
        <v>13662</v>
      </c>
    </row>
    <row r="4189" s="42" customFormat="1" ht="15.6" spans="1:9">
      <c r="A4189" s="42" t="s">
        <v>14016</v>
      </c>
      <c r="B4189" s="42" t="s">
        <v>14017</v>
      </c>
      <c r="D4189" s="42" t="s">
        <v>14018</v>
      </c>
      <c r="F4189" s="42" t="s">
        <v>14018</v>
      </c>
      <c r="I4189" s="42" t="s">
        <v>13662</v>
      </c>
    </row>
    <row r="4190" s="42" customFormat="1" ht="15.6" spans="1:9">
      <c r="A4190" s="42" t="s">
        <v>14019</v>
      </c>
      <c r="B4190" s="42" t="s">
        <v>14020</v>
      </c>
      <c r="D4190" s="42" t="s">
        <v>14021</v>
      </c>
      <c r="F4190" s="42" t="s">
        <v>14021</v>
      </c>
      <c r="I4190" s="42" t="s">
        <v>13662</v>
      </c>
    </row>
    <row r="4191" s="42" customFormat="1" ht="15.6" spans="1:9">
      <c r="A4191" s="42" t="s">
        <v>14022</v>
      </c>
      <c r="B4191" s="42" t="s">
        <v>14023</v>
      </c>
      <c r="D4191" s="42" t="s">
        <v>14024</v>
      </c>
      <c r="F4191" s="42" t="s">
        <v>14024</v>
      </c>
      <c r="I4191" s="42" t="s">
        <v>13662</v>
      </c>
    </row>
    <row r="4192" s="42" customFormat="1" ht="15.6" spans="1:9">
      <c r="A4192" s="42" t="s">
        <v>14025</v>
      </c>
      <c r="B4192" s="42" t="s">
        <v>14026</v>
      </c>
      <c r="D4192" s="42" t="s">
        <v>14027</v>
      </c>
      <c r="F4192" s="42" t="s">
        <v>14027</v>
      </c>
      <c r="I4192" s="42" t="s">
        <v>763</v>
      </c>
    </row>
    <row r="4193" s="42" customFormat="1" ht="15.6" spans="1:9">
      <c r="A4193" s="42" t="s">
        <v>14028</v>
      </c>
      <c r="B4193" s="42" t="s">
        <v>14029</v>
      </c>
      <c r="D4193" s="42" t="s">
        <v>14030</v>
      </c>
      <c r="F4193" s="42" t="s">
        <v>14030</v>
      </c>
      <c r="I4193" s="42" t="s">
        <v>13662</v>
      </c>
    </row>
    <row r="4194" s="42" customFormat="1" ht="15.6" spans="1:9">
      <c r="A4194" s="42" t="s">
        <v>14031</v>
      </c>
      <c r="B4194" s="42" t="s">
        <v>14032</v>
      </c>
      <c r="D4194" s="42" t="s">
        <v>14033</v>
      </c>
      <c r="F4194" s="42" t="s">
        <v>14033</v>
      </c>
      <c r="I4194" s="42" t="s">
        <v>13662</v>
      </c>
    </row>
    <row r="4195" s="42" customFormat="1" ht="15.6" spans="1:9">
      <c r="A4195" s="42" t="s">
        <v>14034</v>
      </c>
      <c r="B4195" s="42" t="s">
        <v>14035</v>
      </c>
      <c r="D4195" s="42" t="s">
        <v>14036</v>
      </c>
      <c r="F4195" s="42" t="s">
        <v>14036</v>
      </c>
      <c r="I4195" s="42" t="s">
        <v>4220</v>
      </c>
    </row>
    <row r="4196" s="42" customFormat="1" ht="15.6" spans="1:9">
      <c r="A4196" s="42" t="s">
        <v>14037</v>
      </c>
      <c r="B4196" s="42" t="s">
        <v>14038</v>
      </c>
      <c r="D4196" s="42" t="s">
        <v>14039</v>
      </c>
      <c r="F4196" s="42" t="s">
        <v>14039</v>
      </c>
      <c r="I4196" s="42" t="s">
        <v>2815</v>
      </c>
    </row>
    <row r="4197" s="42" customFormat="1" ht="15.6" spans="1:9">
      <c r="A4197" s="42" t="s">
        <v>14040</v>
      </c>
      <c r="B4197" s="42" t="s">
        <v>14041</v>
      </c>
      <c r="D4197" s="42" t="s">
        <v>14042</v>
      </c>
      <c r="F4197" s="42" t="s">
        <v>14042</v>
      </c>
      <c r="I4197" s="42" t="s">
        <v>921</v>
      </c>
    </row>
    <row r="4198" s="42" customFormat="1" ht="15.6" spans="1:9">
      <c r="A4198" s="42" t="s">
        <v>14043</v>
      </c>
      <c r="B4198" s="42" t="s">
        <v>14044</v>
      </c>
      <c r="D4198" s="42" t="s">
        <v>14045</v>
      </c>
      <c r="F4198" s="42" t="s">
        <v>14045</v>
      </c>
      <c r="I4198" s="42" t="s">
        <v>921</v>
      </c>
    </row>
    <row r="4199" s="42" customFormat="1" ht="15.6" spans="1:9">
      <c r="A4199" s="42" t="s">
        <v>14046</v>
      </c>
      <c r="B4199" s="42" t="s">
        <v>14047</v>
      </c>
      <c r="D4199" s="42" t="s">
        <v>14048</v>
      </c>
      <c r="F4199" s="42" t="s">
        <v>14048</v>
      </c>
      <c r="I4199" s="42" t="s">
        <v>10628</v>
      </c>
    </row>
    <row r="4200" s="42" customFormat="1" ht="15.6" spans="1:6">
      <c r="A4200" s="42" t="s">
        <v>14049</v>
      </c>
      <c r="B4200" s="42" t="s">
        <v>14050</v>
      </c>
      <c r="D4200" s="42" t="s">
        <v>14051</v>
      </c>
      <c r="F4200" s="42" t="s">
        <v>14051</v>
      </c>
    </row>
    <row r="4201" s="42" customFormat="1" ht="15.6" spans="1:9">
      <c r="A4201" s="42" t="s">
        <v>14052</v>
      </c>
      <c r="B4201" s="42" t="s">
        <v>14053</v>
      </c>
      <c r="D4201" s="42" t="s">
        <v>14054</v>
      </c>
      <c r="F4201" s="42" t="s">
        <v>14054</v>
      </c>
      <c r="I4201" s="42" t="s">
        <v>13662</v>
      </c>
    </row>
    <row r="4202" s="42" customFormat="1" ht="15.6" spans="1:9">
      <c r="A4202" s="42" t="s">
        <v>14055</v>
      </c>
      <c r="B4202" s="42" t="s">
        <v>14056</v>
      </c>
      <c r="D4202" s="42" t="s">
        <v>14057</v>
      </c>
      <c r="F4202" s="42" t="s">
        <v>14057</v>
      </c>
      <c r="I4202" s="42" t="s">
        <v>13662</v>
      </c>
    </row>
    <row r="4203" s="42" customFormat="1" ht="15.6" spans="1:9">
      <c r="A4203" s="42" t="s">
        <v>14058</v>
      </c>
      <c r="B4203" s="42" t="s">
        <v>14059</v>
      </c>
      <c r="D4203" s="42" t="s">
        <v>14060</v>
      </c>
      <c r="F4203" s="42" t="s">
        <v>14060</v>
      </c>
      <c r="I4203" s="42" t="s">
        <v>13662</v>
      </c>
    </row>
    <row r="4204" s="42" customFormat="1" ht="15.6" spans="1:9">
      <c r="A4204" s="42" t="s">
        <v>14061</v>
      </c>
      <c r="B4204" s="42" t="s">
        <v>14062</v>
      </c>
      <c r="D4204" s="42" t="s">
        <v>14063</v>
      </c>
      <c r="F4204" s="42" t="s">
        <v>14063</v>
      </c>
      <c r="I4204" s="42" t="s">
        <v>14064</v>
      </c>
    </row>
    <row r="4205" s="42" customFormat="1" ht="15.6" spans="1:9">
      <c r="A4205" s="42" t="s">
        <v>14065</v>
      </c>
      <c r="B4205" s="42" t="s">
        <v>14066</v>
      </c>
      <c r="D4205" s="42" t="s">
        <v>14067</v>
      </c>
      <c r="F4205" s="42" t="s">
        <v>14067</v>
      </c>
      <c r="I4205" s="42" t="s">
        <v>13662</v>
      </c>
    </row>
    <row r="4206" s="42" customFormat="1" ht="15.6" spans="1:9">
      <c r="A4206" s="42" t="s">
        <v>14068</v>
      </c>
      <c r="B4206" s="42" t="s">
        <v>14069</v>
      </c>
      <c r="D4206" s="42" t="s">
        <v>14070</v>
      </c>
      <c r="F4206" s="42" t="s">
        <v>14070</v>
      </c>
      <c r="I4206" s="42" t="s">
        <v>13662</v>
      </c>
    </row>
    <row r="4207" s="42" customFormat="1" ht="15.6" spans="1:9">
      <c r="A4207" s="42" t="s">
        <v>14071</v>
      </c>
      <c r="B4207" s="42" t="s">
        <v>14072</v>
      </c>
      <c r="D4207" s="42" t="s">
        <v>14073</v>
      </c>
      <c r="F4207" s="42" t="s">
        <v>14073</v>
      </c>
      <c r="I4207" s="42" t="s">
        <v>13662</v>
      </c>
    </row>
    <row r="4208" s="42" customFormat="1" ht="15.6" spans="1:9">
      <c r="A4208" s="42" t="s">
        <v>14074</v>
      </c>
      <c r="B4208" s="42" t="s">
        <v>14075</v>
      </c>
      <c r="D4208" s="42" t="s">
        <v>14076</v>
      </c>
      <c r="F4208" s="42" t="s">
        <v>14076</v>
      </c>
      <c r="I4208" s="42" t="s">
        <v>13662</v>
      </c>
    </row>
    <row r="4209" s="42" customFormat="1" ht="15.6" spans="1:9">
      <c r="A4209" s="42" t="s">
        <v>14077</v>
      </c>
      <c r="B4209" s="42" t="s">
        <v>14078</v>
      </c>
      <c r="D4209" s="42" t="s">
        <v>14079</v>
      </c>
      <c r="F4209" s="42" t="s">
        <v>14079</v>
      </c>
      <c r="I4209" s="42" t="s">
        <v>2815</v>
      </c>
    </row>
    <row r="4210" s="42" customFormat="1" ht="15.6" spans="1:9">
      <c r="A4210" s="42" t="s">
        <v>14080</v>
      </c>
      <c r="B4210" s="42" t="s">
        <v>14081</v>
      </c>
      <c r="D4210" s="42" t="s">
        <v>14082</v>
      </c>
      <c r="F4210" s="42" t="s">
        <v>14082</v>
      </c>
      <c r="I4210" s="42" t="s">
        <v>2815</v>
      </c>
    </row>
    <row r="4211" s="42" customFormat="1" ht="15.6" spans="1:9">
      <c r="A4211" s="42" t="s">
        <v>14083</v>
      </c>
      <c r="B4211" s="42" t="s">
        <v>14084</v>
      </c>
      <c r="D4211" s="42" t="s">
        <v>14085</v>
      </c>
      <c r="F4211" s="42" t="s">
        <v>14085</v>
      </c>
      <c r="I4211" s="42" t="s">
        <v>6377</v>
      </c>
    </row>
    <row r="4212" s="42" customFormat="1" ht="15.6" spans="1:9">
      <c r="A4212" s="42" t="s">
        <v>14086</v>
      </c>
      <c r="B4212" s="42" t="s">
        <v>14087</v>
      </c>
      <c r="D4212" s="42" t="s">
        <v>14088</v>
      </c>
      <c r="F4212" s="42" t="s">
        <v>14088</v>
      </c>
      <c r="I4212" s="42" t="s">
        <v>2815</v>
      </c>
    </row>
    <row r="4213" s="42" customFormat="1" ht="15.6" spans="1:9">
      <c r="A4213" s="42" t="s">
        <v>14089</v>
      </c>
      <c r="B4213" s="42" t="s">
        <v>14090</v>
      </c>
      <c r="D4213" s="42" t="s">
        <v>14091</v>
      </c>
      <c r="F4213" s="42" t="s">
        <v>14091</v>
      </c>
      <c r="I4213" s="42" t="s">
        <v>2815</v>
      </c>
    </row>
    <row r="4214" s="42" customFormat="1" ht="15.6" spans="1:9">
      <c r="A4214" s="42" t="s">
        <v>14092</v>
      </c>
      <c r="B4214" s="42" t="s">
        <v>14093</v>
      </c>
      <c r="D4214" s="42" t="s">
        <v>14094</v>
      </c>
      <c r="F4214" s="42" t="s">
        <v>14094</v>
      </c>
      <c r="I4214" s="42" t="s">
        <v>13662</v>
      </c>
    </row>
    <row r="4215" s="42" customFormat="1" ht="15.6" spans="1:9">
      <c r="A4215" s="42" t="s">
        <v>14095</v>
      </c>
      <c r="B4215" s="42" t="s">
        <v>14096</v>
      </c>
      <c r="D4215" s="42" t="s">
        <v>14097</v>
      </c>
      <c r="F4215" s="42" t="s">
        <v>14097</v>
      </c>
      <c r="I4215" s="42" t="s">
        <v>13687</v>
      </c>
    </row>
    <row r="4216" s="42" customFormat="1" ht="15.6" spans="1:9">
      <c r="A4216" s="42" t="s">
        <v>14098</v>
      </c>
      <c r="B4216" s="42" t="s">
        <v>14099</v>
      </c>
      <c r="D4216" s="42" t="s">
        <v>14100</v>
      </c>
      <c r="F4216" s="42" t="s">
        <v>14100</v>
      </c>
      <c r="I4216" s="42" t="s">
        <v>13662</v>
      </c>
    </row>
    <row r="4217" s="42" customFormat="1" ht="15.6" spans="1:9">
      <c r="A4217" s="42" t="s">
        <v>14101</v>
      </c>
      <c r="B4217" s="42" t="s">
        <v>14102</v>
      </c>
      <c r="D4217" s="42" t="s">
        <v>14103</v>
      </c>
      <c r="F4217" s="42" t="s">
        <v>14103</v>
      </c>
      <c r="I4217" s="42" t="s">
        <v>13662</v>
      </c>
    </row>
    <row r="4218" s="42" customFormat="1" ht="15.6" spans="1:9">
      <c r="A4218" s="42" t="s">
        <v>14104</v>
      </c>
      <c r="B4218" s="42" t="s">
        <v>14105</v>
      </c>
      <c r="D4218" s="42" t="s">
        <v>14106</v>
      </c>
      <c r="F4218" s="42" t="s">
        <v>14106</v>
      </c>
      <c r="I4218" s="42" t="s">
        <v>13662</v>
      </c>
    </row>
    <row r="4219" s="42" customFormat="1" ht="15.6" spans="1:9">
      <c r="A4219" s="42" t="s">
        <v>14107</v>
      </c>
      <c r="B4219" s="42" t="s">
        <v>14108</v>
      </c>
      <c r="D4219" s="42" t="s">
        <v>14109</v>
      </c>
      <c r="F4219" s="42" t="s">
        <v>14109</v>
      </c>
      <c r="I4219" s="42" t="s">
        <v>13662</v>
      </c>
    </row>
    <row r="4220" s="42" customFormat="1" ht="15.6" spans="1:9">
      <c r="A4220" s="42" t="s">
        <v>14110</v>
      </c>
      <c r="B4220" s="42" t="s">
        <v>14111</v>
      </c>
      <c r="D4220" s="42" t="s">
        <v>14112</v>
      </c>
      <c r="F4220" s="42" t="s">
        <v>14112</v>
      </c>
      <c r="I4220" s="42" t="s">
        <v>13662</v>
      </c>
    </row>
    <row r="4221" s="42" customFormat="1" ht="15.6" spans="1:9">
      <c r="A4221" s="42" t="s">
        <v>14113</v>
      </c>
      <c r="B4221" s="42" t="s">
        <v>14114</v>
      </c>
      <c r="D4221" s="42" t="s">
        <v>14115</v>
      </c>
      <c r="F4221" s="42" t="s">
        <v>14115</v>
      </c>
      <c r="I4221" s="42" t="s">
        <v>13662</v>
      </c>
    </row>
    <row r="4222" s="42" customFormat="1" ht="15.6" spans="1:9">
      <c r="A4222" s="42" t="s">
        <v>14116</v>
      </c>
      <c r="B4222" s="42" t="s">
        <v>14117</v>
      </c>
      <c r="D4222" s="42" t="s">
        <v>14118</v>
      </c>
      <c r="F4222" s="42" t="s">
        <v>14118</v>
      </c>
      <c r="I4222" s="42" t="s">
        <v>11552</v>
      </c>
    </row>
    <row r="4223" s="42" customFormat="1" ht="15.6" spans="1:9">
      <c r="A4223" s="42" t="s">
        <v>14119</v>
      </c>
      <c r="B4223" s="42" t="s">
        <v>14120</v>
      </c>
      <c r="D4223" s="42" t="s">
        <v>14121</v>
      </c>
      <c r="F4223" s="42" t="s">
        <v>14121</v>
      </c>
      <c r="I4223" s="42" t="s">
        <v>2815</v>
      </c>
    </row>
    <row r="4224" s="42" customFormat="1" ht="15.6" spans="1:9">
      <c r="A4224" s="42" t="s">
        <v>14122</v>
      </c>
      <c r="B4224" s="42" t="s">
        <v>14123</v>
      </c>
      <c r="D4224" s="42" t="s">
        <v>14124</v>
      </c>
      <c r="F4224" s="42" t="s">
        <v>14124</v>
      </c>
      <c r="I4224" s="42" t="s">
        <v>13912</v>
      </c>
    </row>
    <row r="4225" s="42" customFormat="1" ht="15.6" spans="1:9">
      <c r="A4225" s="42" t="s">
        <v>14125</v>
      </c>
      <c r="B4225" s="42" t="s">
        <v>14126</v>
      </c>
      <c r="D4225" s="42" t="s">
        <v>14127</v>
      </c>
      <c r="F4225" s="42" t="s">
        <v>14127</v>
      </c>
      <c r="I4225" s="42" t="s">
        <v>13662</v>
      </c>
    </row>
    <row r="4226" s="42" customFormat="1" ht="15.6" spans="1:9">
      <c r="A4226" s="42" t="s">
        <v>14128</v>
      </c>
      <c r="B4226" s="42" t="s">
        <v>14129</v>
      </c>
      <c r="D4226" s="42" t="s">
        <v>14130</v>
      </c>
      <c r="F4226" s="42" t="s">
        <v>14130</v>
      </c>
      <c r="I4226" s="42" t="s">
        <v>13662</v>
      </c>
    </row>
    <row r="4227" s="42" customFormat="1" ht="15.6" spans="1:9">
      <c r="A4227" s="42" t="s">
        <v>14131</v>
      </c>
      <c r="B4227" s="42" t="s">
        <v>14132</v>
      </c>
      <c r="D4227" s="42" t="s">
        <v>14133</v>
      </c>
      <c r="F4227" s="42" t="s">
        <v>14133</v>
      </c>
      <c r="I4227" s="42" t="s">
        <v>2807</v>
      </c>
    </row>
    <row r="4228" s="42" customFormat="1" ht="15.6" spans="1:9">
      <c r="A4228" s="42" t="s">
        <v>14134</v>
      </c>
      <c r="B4228" s="42" t="s">
        <v>14135</v>
      </c>
      <c r="D4228" s="42" t="s">
        <v>14136</v>
      </c>
      <c r="F4228" s="42" t="s">
        <v>14136</v>
      </c>
      <c r="I4228" s="42" t="s">
        <v>14137</v>
      </c>
    </row>
    <row r="4229" s="42" customFormat="1" ht="15.6" spans="1:9">
      <c r="A4229" s="42" t="s">
        <v>14138</v>
      </c>
      <c r="B4229" s="42" t="s">
        <v>14139</v>
      </c>
      <c r="D4229" s="42" t="s">
        <v>14140</v>
      </c>
      <c r="F4229" s="42" t="s">
        <v>14140</v>
      </c>
      <c r="I4229" s="42" t="s">
        <v>2807</v>
      </c>
    </row>
    <row r="4230" s="42" customFormat="1" ht="15.6" spans="1:9">
      <c r="A4230" s="42" t="s">
        <v>14141</v>
      </c>
      <c r="B4230" s="42" t="s">
        <v>14142</v>
      </c>
      <c r="D4230" s="42" t="s">
        <v>14143</v>
      </c>
      <c r="F4230" s="42" t="s">
        <v>14143</v>
      </c>
      <c r="I4230" s="42" t="s">
        <v>2807</v>
      </c>
    </row>
    <row r="4231" s="42" customFormat="1" ht="15.6" spans="1:9">
      <c r="A4231" s="42" t="s">
        <v>14144</v>
      </c>
      <c r="B4231" s="42" t="s">
        <v>14145</v>
      </c>
      <c r="D4231" s="42" t="s">
        <v>14146</v>
      </c>
      <c r="F4231" s="42" t="s">
        <v>14146</v>
      </c>
      <c r="I4231" s="42" t="s">
        <v>698</v>
      </c>
    </row>
    <row r="4232" s="42" customFormat="1" ht="15.6" spans="1:9">
      <c r="A4232" s="42" t="s">
        <v>14147</v>
      </c>
      <c r="B4232" s="42" t="s">
        <v>14148</v>
      </c>
      <c r="D4232" s="42" t="s">
        <v>14149</v>
      </c>
      <c r="F4232" s="42" t="s">
        <v>14149</v>
      </c>
      <c r="I4232" s="42" t="s">
        <v>10712</v>
      </c>
    </row>
    <row r="4233" s="42" customFormat="1" ht="15.6" spans="1:9">
      <c r="A4233" s="42" t="s">
        <v>14150</v>
      </c>
      <c r="B4233" s="42" t="s">
        <v>14151</v>
      </c>
      <c r="D4233" s="42" t="s">
        <v>14152</v>
      </c>
      <c r="F4233" s="42" t="s">
        <v>14152</v>
      </c>
      <c r="I4233" s="42" t="s">
        <v>727</v>
      </c>
    </row>
    <row r="4234" s="42" customFormat="1" ht="15.6" spans="1:9">
      <c r="A4234" s="42" t="s">
        <v>14153</v>
      </c>
      <c r="B4234" s="42" t="s">
        <v>14154</v>
      </c>
      <c r="D4234" s="42" t="s">
        <v>14155</v>
      </c>
      <c r="F4234" s="42" t="s">
        <v>14155</v>
      </c>
      <c r="I4234" s="42" t="s">
        <v>727</v>
      </c>
    </row>
    <row r="4235" s="42" customFormat="1" ht="15.6" spans="1:9">
      <c r="A4235" s="42" t="s">
        <v>14156</v>
      </c>
      <c r="B4235" s="42" t="s">
        <v>14157</v>
      </c>
      <c r="D4235" s="42" t="s">
        <v>14158</v>
      </c>
      <c r="F4235" s="42" t="s">
        <v>14158</v>
      </c>
      <c r="I4235" s="42" t="s">
        <v>14159</v>
      </c>
    </row>
    <row r="4236" s="42" customFormat="1" ht="15.6" spans="1:9">
      <c r="A4236" s="42" t="s">
        <v>14160</v>
      </c>
      <c r="B4236" s="42" t="s">
        <v>14161</v>
      </c>
      <c r="D4236" s="42" t="s">
        <v>14162</v>
      </c>
      <c r="F4236" s="42" t="s">
        <v>14162</v>
      </c>
      <c r="I4236" s="42" t="s">
        <v>14159</v>
      </c>
    </row>
    <row r="4237" s="42" customFormat="1" ht="15.6" spans="1:9">
      <c r="A4237" s="42" t="s">
        <v>14163</v>
      </c>
      <c r="B4237" s="42" t="s">
        <v>14164</v>
      </c>
      <c r="D4237" s="42" t="s">
        <v>14164</v>
      </c>
      <c r="F4237" s="42" t="s">
        <v>14164</v>
      </c>
      <c r="I4237" s="42" t="s">
        <v>5729</v>
      </c>
    </row>
    <row r="4238" s="42" customFormat="1" ht="15.6" spans="1:9">
      <c r="A4238" s="42" t="s">
        <v>14165</v>
      </c>
      <c r="B4238" s="42" t="s">
        <v>14166</v>
      </c>
      <c r="D4238" s="42" t="s">
        <v>14167</v>
      </c>
      <c r="F4238" s="42" t="s">
        <v>14167</v>
      </c>
      <c r="I4238" s="42" t="s">
        <v>5900</v>
      </c>
    </row>
    <row r="4239" s="42" customFormat="1" ht="15.6" spans="1:9">
      <c r="A4239" s="42" t="s">
        <v>14168</v>
      </c>
      <c r="B4239" s="42" t="s">
        <v>14169</v>
      </c>
      <c r="D4239" s="42" t="s">
        <v>14170</v>
      </c>
      <c r="F4239" s="42" t="s">
        <v>14170</v>
      </c>
      <c r="I4239" s="42" t="s">
        <v>14171</v>
      </c>
    </row>
    <row r="4240" s="42" customFormat="1" ht="15.6" spans="1:9">
      <c r="A4240" s="42" t="s">
        <v>14172</v>
      </c>
      <c r="B4240" s="42" t="s">
        <v>14173</v>
      </c>
      <c r="D4240" s="42" t="s">
        <v>14174</v>
      </c>
      <c r="F4240" s="42" t="s">
        <v>14174</v>
      </c>
      <c r="I4240" s="42" t="s">
        <v>14171</v>
      </c>
    </row>
    <row r="4241" s="42" customFormat="1" ht="15.6" spans="1:9">
      <c r="A4241" s="42" t="s">
        <v>14175</v>
      </c>
      <c r="B4241" s="42" t="s">
        <v>14176</v>
      </c>
      <c r="D4241" s="42" t="s">
        <v>14177</v>
      </c>
      <c r="F4241" s="42" t="s">
        <v>14177</v>
      </c>
      <c r="I4241" s="42" t="s">
        <v>14178</v>
      </c>
    </row>
    <row r="4242" s="42" customFormat="1" ht="15.6" spans="1:9">
      <c r="A4242" s="42" t="s">
        <v>14179</v>
      </c>
      <c r="B4242" s="42" t="s">
        <v>14180</v>
      </c>
      <c r="D4242" s="42" t="s">
        <v>14181</v>
      </c>
      <c r="F4242" s="42" t="s">
        <v>14181</v>
      </c>
      <c r="I4242" s="42" t="s">
        <v>14178</v>
      </c>
    </row>
    <row r="4243" s="42" customFormat="1" ht="15.6" spans="1:9">
      <c r="A4243" s="42" t="s">
        <v>14182</v>
      </c>
      <c r="B4243" s="42" t="s">
        <v>14183</v>
      </c>
      <c r="D4243" s="42" t="s">
        <v>14184</v>
      </c>
      <c r="F4243" s="42" t="s">
        <v>14184</v>
      </c>
      <c r="I4243" s="42" t="s">
        <v>9320</v>
      </c>
    </row>
    <row r="4244" s="42" customFormat="1" ht="15.6" spans="1:9">
      <c r="A4244" s="42" t="s">
        <v>14185</v>
      </c>
      <c r="B4244" s="42" t="s">
        <v>14186</v>
      </c>
      <c r="D4244" s="42" t="s">
        <v>14187</v>
      </c>
      <c r="F4244" s="42" t="s">
        <v>14187</v>
      </c>
      <c r="I4244" s="42" t="s">
        <v>10858</v>
      </c>
    </row>
    <row r="4245" s="42" customFormat="1" ht="15.6" spans="1:9">
      <c r="A4245" s="42" t="s">
        <v>14188</v>
      </c>
      <c r="B4245" s="42" t="s">
        <v>14189</v>
      </c>
      <c r="D4245" s="42" t="s">
        <v>14190</v>
      </c>
      <c r="F4245" s="42" t="s">
        <v>14190</v>
      </c>
      <c r="I4245" s="42" t="s">
        <v>1715</v>
      </c>
    </row>
    <row r="4246" s="42" customFormat="1" ht="15.6" spans="1:9">
      <c r="A4246" s="42" t="s">
        <v>14191</v>
      </c>
      <c r="B4246" s="42" t="s">
        <v>14192</v>
      </c>
      <c r="D4246" s="42" t="s">
        <v>14193</v>
      </c>
      <c r="F4246" s="42" t="s">
        <v>14193</v>
      </c>
      <c r="I4246" s="42" t="s">
        <v>13524</v>
      </c>
    </row>
    <row r="4247" s="42" customFormat="1" ht="15.6" spans="1:9">
      <c r="A4247" s="42" t="s">
        <v>14194</v>
      </c>
      <c r="B4247" s="42" t="s">
        <v>14195</v>
      </c>
      <c r="D4247" s="42" t="s">
        <v>14196</v>
      </c>
      <c r="F4247" s="42" t="s">
        <v>14196</v>
      </c>
      <c r="I4247" s="42" t="s">
        <v>4645</v>
      </c>
    </row>
    <row r="4248" s="42" customFormat="1" ht="15.6" spans="1:9">
      <c r="A4248" s="42" t="s">
        <v>14197</v>
      </c>
      <c r="B4248" s="42" t="s">
        <v>14198</v>
      </c>
      <c r="D4248" s="42" t="s">
        <v>14199</v>
      </c>
      <c r="F4248" s="42" t="s">
        <v>14199</v>
      </c>
      <c r="I4248" s="42" t="s">
        <v>2874</v>
      </c>
    </row>
    <row r="4249" s="42" customFormat="1" ht="15.6" spans="1:9">
      <c r="A4249" s="42" t="s">
        <v>14200</v>
      </c>
      <c r="B4249" s="42" t="s">
        <v>14201</v>
      </c>
      <c r="D4249" s="42" t="s">
        <v>14202</v>
      </c>
      <c r="F4249" s="42" t="s">
        <v>14202</v>
      </c>
      <c r="I4249" s="42" t="s">
        <v>824</v>
      </c>
    </row>
    <row r="4250" s="42" customFormat="1" ht="15.6" spans="1:9">
      <c r="A4250" s="42" t="s">
        <v>14203</v>
      </c>
      <c r="B4250" s="42" t="s">
        <v>14198</v>
      </c>
      <c r="D4250" s="42" t="s">
        <v>14199</v>
      </c>
      <c r="F4250" s="42" t="s">
        <v>14199</v>
      </c>
      <c r="I4250" s="42" t="s">
        <v>1022</v>
      </c>
    </row>
    <row r="4251" s="42" customFormat="1" ht="15.6" spans="1:9">
      <c r="A4251" s="42" t="s">
        <v>14204</v>
      </c>
      <c r="B4251" s="42" t="s">
        <v>14205</v>
      </c>
      <c r="D4251" s="42" t="s">
        <v>14206</v>
      </c>
      <c r="F4251" s="42" t="s">
        <v>14206</v>
      </c>
      <c r="I4251" s="42" t="s">
        <v>14207</v>
      </c>
    </row>
    <row r="4252" s="42" customFormat="1" ht="15.6" spans="1:9">
      <c r="A4252" s="42" t="s">
        <v>14208</v>
      </c>
      <c r="B4252" s="42" t="s">
        <v>14209</v>
      </c>
      <c r="D4252" s="42" t="s">
        <v>14210</v>
      </c>
      <c r="F4252" s="42" t="s">
        <v>14210</v>
      </c>
      <c r="I4252" s="42" t="s">
        <v>881</v>
      </c>
    </row>
    <row r="4253" s="42" customFormat="1" ht="15.6" spans="1:9">
      <c r="A4253" s="42" t="s">
        <v>14211</v>
      </c>
      <c r="B4253" s="42" t="s">
        <v>14212</v>
      </c>
      <c r="D4253" s="42" t="s">
        <v>14213</v>
      </c>
      <c r="F4253" s="42" t="s">
        <v>14213</v>
      </c>
      <c r="I4253" s="42" t="s">
        <v>14214</v>
      </c>
    </row>
    <row r="4254" s="42" customFormat="1" ht="15.6" spans="1:9">
      <c r="A4254" s="42" t="s">
        <v>14215</v>
      </c>
      <c r="B4254" s="42" t="s">
        <v>14216</v>
      </c>
      <c r="D4254" s="42" t="s">
        <v>14217</v>
      </c>
      <c r="F4254" s="42" t="s">
        <v>14217</v>
      </c>
      <c r="I4254" s="42" t="s">
        <v>3009</v>
      </c>
    </row>
    <row r="4255" s="42" customFormat="1" ht="15.6" spans="1:9">
      <c r="A4255" s="42" t="s">
        <v>14218</v>
      </c>
      <c r="B4255" s="42" t="s">
        <v>14219</v>
      </c>
      <c r="D4255" s="42" t="s">
        <v>14220</v>
      </c>
      <c r="F4255" s="42" t="s">
        <v>14220</v>
      </c>
      <c r="I4255" s="42" t="s">
        <v>13182</v>
      </c>
    </row>
    <row r="4256" s="42" customFormat="1" ht="15.6" spans="1:9">
      <c r="A4256" s="42" t="s">
        <v>14221</v>
      </c>
      <c r="B4256" s="42" t="s">
        <v>14222</v>
      </c>
      <c r="D4256" s="42" t="s">
        <v>14223</v>
      </c>
      <c r="F4256" s="42" t="s">
        <v>14223</v>
      </c>
      <c r="I4256" s="42" t="s">
        <v>1022</v>
      </c>
    </row>
    <row r="4257" s="42" customFormat="1" ht="15.6" spans="1:9">
      <c r="A4257" s="42" t="s">
        <v>14224</v>
      </c>
      <c r="B4257" s="42" t="s">
        <v>14225</v>
      </c>
      <c r="D4257" s="42" t="s">
        <v>14226</v>
      </c>
      <c r="F4257" s="42" t="s">
        <v>14226</v>
      </c>
      <c r="I4257" s="42" t="s">
        <v>14227</v>
      </c>
    </row>
    <row r="4258" s="42" customFormat="1" ht="15.6" spans="1:9">
      <c r="A4258" s="42" t="s">
        <v>14228</v>
      </c>
      <c r="B4258" s="42" t="s">
        <v>14229</v>
      </c>
      <c r="D4258" s="42" t="s">
        <v>14230</v>
      </c>
      <c r="F4258" s="42" t="s">
        <v>14230</v>
      </c>
      <c r="I4258" s="42" t="s">
        <v>10532</v>
      </c>
    </row>
    <row r="4259" s="42" customFormat="1" ht="15.6" spans="1:9">
      <c r="A4259" s="42" t="s">
        <v>14231</v>
      </c>
      <c r="B4259" s="42" t="s">
        <v>14232</v>
      </c>
      <c r="D4259" s="42" t="s">
        <v>14232</v>
      </c>
      <c r="F4259" s="42" t="s">
        <v>14232</v>
      </c>
      <c r="I4259" s="42" t="s">
        <v>14233</v>
      </c>
    </row>
    <row r="4260" s="42" customFormat="1" ht="15.6" spans="1:9">
      <c r="A4260" s="42" t="s">
        <v>14234</v>
      </c>
      <c r="B4260" s="42" t="s">
        <v>14235</v>
      </c>
      <c r="D4260" s="42" t="s">
        <v>14236</v>
      </c>
      <c r="F4260" s="42" t="s">
        <v>14236</v>
      </c>
      <c r="I4260" s="42" t="s">
        <v>13206</v>
      </c>
    </row>
    <row r="4261" s="42" customFormat="1" ht="15.6" spans="1:9">
      <c r="A4261" s="42" t="s">
        <v>14237</v>
      </c>
      <c r="B4261" s="42" t="s">
        <v>14238</v>
      </c>
      <c r="D4261" s="42" t="s">
        <v>14239</v>
      </c>
      <c r="F4261" s="42" t="s">
        <v>14239</v>
      </c>
      <c r="I4261" s="42" t="s">
        <v>6771</v>
      </c>
    </row>
    <row r="4262" s="42" customFormat="1" ht="15.6" spans="1:9">
      <c r="A4262" s="42" t="s">
        <v>14240</v>
      </c>
      <c r="B4262" s="42" t="s">
        <v>14241</v>
      </c>
      <c r="D4262" s="42" t="s">
        <v>14242</v>
      </c>
      <c r="F4262" s="42" t="s">
        <v>14242</v>
      </c>
      <c r="I4262" s="42" t="s">
        <v>6114</v>
      </c>
    </row>
    <row r="4263" s="42" customFormat="1" ht="15.6" spans="1:9">
      <c r="A4263" s="42" t="s">
        <v>14243</v>
      </c>
      <c r="B4263" s="42" t="s">
        <v>14244</v>
      </c>
      <c r="D4263" s="42" t="s">
        <v>14245</v>
      </c>
      <c r="F4263" s="42" t="s">
        <v>14245</v>
      </c>
      <c r="I4263" s="42" t="s">
        <v>600</v>
      </c>
    </row>
    <row r="4264" s="42" customFormat="1" ht="15.6" spans="1:9">
      <c r="A4264" s="42" t="s">
        <v>14246</v>
      </c>
      <c r="B4264" s="42" t="s">
        <v>14247</v>
      </c>
      <c r="D4264" s="42" t="s">
        <v>14248</v>
      </c>
      <c r="F4264" s="42" t="s">
        <v>14248</v>
      </c>
      <c r="I4264" s="42" t="s">
        <v>600</v>
      </c>
    </row>
    <row r="4265" s="42" customFormat="1" ht="15.6" spans="1:9">
      <c r="A4265" s="42" t="s">
        <v>14249</v>
      </c>
      <c r="B4265" s="42" t="s">
        <v>14250</v>
      </c>
      <c r="D4265" s="42" t="s">
        <v>14251</v>
      </c>
      <c r="F4265" s="42" t="s">
        <v>14251</v>
      </c>
      <c r="I4265" s="42" t="s">
        <v>14252</v>
      </c>
    </row>
    <row r="4266" s="42" customFormat="1" ht="15.6" spans="1:9">
      <c r="A4266" s="42" t="s">
        <v>14253</v>
      </c>
      <c r="B4266" s="42" t="s">
        <v>14254</v>
      </c>
      <c r="D4266" s="42" t="s">
        <v>14255</v>
      </c>
      <c r="F4266" s="42" t="s">
        <v>14255</v>
      </c>
      <c r="I4266" s="42" t="s">
        <v>14256</v>
      </c>
    </row>
    <row r="4267" s="42" customFormat="1" ht="15.6" spans="1:9">
      <c r="A4267" s="42" t="s">
        <v>14257</v>
      </c>
      <c r="B4267" s="42" t="s">
        <v>14258</v>
      </c>
      <c r="D4267" s="42" t="s">
        <v>14259</v>
      </c>
      <c r="F4267" s="42" t="s">
        <v>14259</v>
      </c>
      <c r="I4267" s="42" t="s">
        <v>2460</v>
      </c>
    </row>
    <row r="4268" s="42" customFormat="1" ht="15.6" spans="1:9">
      <c r="A4268" s="42" t="s">
        <v>14260</v>
      </c>
      <c r="B4268" s="42" t="s">
        <v>14261</v>
      </c>
      <c r="D4268" s="42" t="s">
        <v>14262</v>
      </c>
      <c r="F4268" s="42" t="s">
        <v>14262</v>
      </c>
      <c r="I4268" s="42" t="s">
        <v>600</v>
      </c>
    </row>
    <row r="4269" s="42" customFormat="1" ht="15.6" spans="1:9">
      <c r="A4269" s="42" t="s">
        <v>14263</v>
      </c>
      <c r="B4269" s="42" t="s">
        <v>14264</v>
      </c>
      <c r="D4269" s="42" t="s">
        <v>14265</v>
      </c>
      <c r="F4269" s="42" t="s">
        <v>14265</v>
      </c>
      <c r="I4269" s="42" t="s">
        <v>600</v>
      </c>
    </row>
    <row r="4270" s="42" customFormat="1" ht="15.6" spans="1:9">
      <c r="A4270" s="42" t="s">
        <v>14266</v>
      </c>
      <c r="B4270" s="42" t="s">
        <v>14267</v>
      </c>
      <c r="D4270" s="42" t="s">
        <v>14268</v>
      </c>
      <c r="F4270" s="42" t="s">
        <v>14268</v>
      </c>
      <c r="I4270" s="42" t="s">
        <v>600</v>
      </c>
    </row>
    <row r="4271" s="42" customFormat="1" ht="15.6" spans="1:9">
      <c r="A4271" s="42" t="s">
        <v>14269</v>
      </c>
      <c r="B4271" s="42" t="s">
        <v>14270</v>
      </c>
      <c r="D4271" s="42" t="s">
        <v>14271</v>
      </c>
      <c r="F4271" s="42" t="s">
        <v>14271</v>
      </c>
      <c r="I4271" s="42" t="s">
        <v>11826</v>
      </c>
    </row>
    <row r="4272" s="42" customFormat="1" ht="15.6" spans="1:9">
      <c r="A4272" s="42" t="s">
        <v>14272</v>
      </c>
      <c r="B4272" s="42" t="s">
        <v>14273</v>
      </c>
      <c r="D4272" s="42" t="s">
        <v>14274</v>
      </c>
      <c r="F4272" s="42" t="s">
        <v>14274</v>
      </c>
      <c r="I4272" s="42" t="s">
        <v>14275</v>
      </c>
    </row>
    <row r="4273" s="42" customFormat="1" ht="15.6" spans="1:9">
      <c r="A4273" s="42" t="s">
        <v>14276</v>
      </c>
      <c r="B4273" s="42" t="s">
        <v>14277</v>
      </c>
      <c r="D4273" s="42" t="s">
        <v>14278</v>
      </c>
      <c r="F4273" s="42" t="s">
        <v>14278</v>
      </c>
      <c r="I4273" s="42" t="s">
        <v>14279</v>
      </c>
    </row>
    <row r="4274" s="42" customFormat="1" ht="15.6" spans="1:9">
      <c r="A4274" s="42" t="s">
        <v>14280</v>
      </c>
      <c r="B4274" s="42" t="s">
        <v>14281</v>
      </c>
      <c r="D4274" s="42" t="s">
        <v>14282</v>
      </c>
      <c r="F4274" s="42" t="s">
        <v>14282</v>
      </c>
      <c r="I4274" s="42" t="s">
        <v>596</v>
      </c>
    </row>
    <row r="4275" s="42" customFormat="1" ht="15.6" spans="1:9">
      <c r="A4275" s="42" t="s">
        <v>14283</v>
      </c>
      <c r="B4275" s="42" t="s">
        <v>14284</v>
      </c>
      <c r="D4275" s="42" t="s">
        <v>14285</v>
      </c>
      <c r="F4275" s="42" t="s">
        <v>14285</v>
      </c>
      <c r="I4275" s="42" t="s">
        <v>14286</v>
      </c>
    </row>
    <row r="4276" s="42" customFormat="1" ht="15.6" spans="1:9">
      <c r="A4276" s="42" t="s">
        <v>14287</v>
      </c>
      <c r="B4276" s="42" t="s">
        <v>14288</v>
      </c>
      <c r="D4276" s="42" t="s">
        <v>14289</v>
      </c>
      <c r="F4276" s="42" t="s">
        <v>14289</v>
      </c>
      <c r="I4276" s="42" t="s">
        <v>2325</v>
      </c>
    </row>
    <row r="4277" s="42" customFormat="1" ht="15.6" spans="1:9">
      <c r="A4277" s="42" t="s">
        <v>14290</v>
      </c>
      <c r="B4277" s="42" t="s">
        <v>14291</v>
      </c>
      <c r="D4277" s="42" t="s">
        <v>14292</v>
      </c>
      <c r="F4277" s="42" t="s">
        <v>14292</v>
      </c>
      <c r="I4277" s="42" t="s">
        <v>14293</v>
      </c>
    </row>
    <row r="4278" s="42" customFormat="1" ht="15.6" spans="1:9">
      <c r="A4278" s="42" t="s">
        <v>14294</v>
      </c>
      <c r="B4278" s="42" t="s">
        <v>14295</v>
      </c>
      <c r="D4278" s="42" t="s">
        <v>14296</v>
      </c>
      <c r="F4278" s="42" t="s">
        <v>14296</v>
      </c>
      <c r="I4278" s="42" t="s">
        <v>596</v>
      </c>
    </row>
    <row r="4279" s="42" customFormat="1" ht="15.6" spans="1:9">
      <c r="A4279" s="42" t="s">
        <v>14297</v>
      </c>
      <c r="B4279" s="42" t="s">
        <v>14298</v>
      </c>
      <c r="D4279" s="42" t="s">
        <v>14299</v>
      </c>
      <c r="F4279" s="42" t="s">
        <v>14299</v>
      </c>
      <c r="I4279" s="42" t="s">
        <v>1872</v>
      </c>
    </row>
    <row r="4280" s="42" customFormat="1" ht="15.6" spans="1:7">
      <c r="A4280" s="42" t="s">
        <v>14300</v>
      </c>
      <c r="B4280" s="42" t="s">
        <v>14301</v>
      </c>
      <c r="C4280" s="42" t="s">
        <v>159</v>
      </c>
      <c r="D4280" s="42" t="s">
        <v>14302</v>
      </c>
      <c r="E4280" s="42" t="s">
        <v>161</v>
      </c>
      <c r="F4280" s="42" t="s">
        <v>14302</v>
      </c>
      <c r="G4280" s="42" t="s">
        <v>161</v>
      </c>
    </row>
    <row r="4281" s="42" customFormat="1" ht="15.6" spans="1:9">
      <c r="A4281" s="42" t="s">
        <v>14303</v>
      </c>
      <c r="B4281" s="42" t="s">
        <v>14304</v>
      </c>
      <c r="D4281" s="42" t="s">
        <v>14305</v>
      </c>
      <c r="F4281" s="42" t="s">
        <v>14305</v>
      </c>
      <c r="I4281" s="42" t="s">
        <v>14306</v>
      </c>
    </row>
    <row r="4282" s="42" customFormat="1" ht="15.6" spans="1:9">
      <c r="A4282" s="42" t="s">
        <v>14307</v>
      </c>
      <c r="B4282" s="42" t="s">
        <v>14308</v>
      </c>
      <c r="D4282" s="42" t="s">
        <v>14309</v>
      </c>
      <c r="F4282" s="42" t="s">
        <v>14309</v>
      </c>
      <c r="I4282" s="42" t="s">
        <v>1045</v>
      </c>
    </row>
    <row r="4283" s="42" customFormat="1" ht="15.6" spans="1:9">
      <c r="A4283" s="42" t="s">
        <v>14310</v>
      </c>
      <c r="B4283" s="42" t="s">
        <v>14311</v>
      </c>
      <c r="D4283" s="42" t="s">
        <v>14312</v>
      </c>
      <c r="F4283" s="42" t="s">
        <v>14312</v>
      </c>
      <c r="I4283" s="42" t="s">
        <v>14313</v>
      </c>
    </row>
    <row r="4284" s="42" customFormat="1" ht="15.6" spans="1:9">
      <c r="A4284" s="42" t="s">
        <v>14314</v>
      </c>
      <c r="B4284" s="42" t="s">
        <v>14315</v>
      </c>
      <c r="D4284" s="42" t="s">
        <v>14316</v>
      </c>
      <c r="F4284" s="42" t="s">
        <v>14316</v>
      </c>
      <c r="I4284" s="42" t="s">
        <v>14317</v>
      </c>
    </row>
    <row r="4285" s="42" customFormat="1" ht="15.6" spans="1:6">
      <c r="A4285" s="42" t="s">
        <v>14318</v>
      </c>
      <c r="B4285" s="42" t="s">
        <v>14319</v>
      </c>
      <c r="D4285" s="42" t="s">
        <v>14320</v>
      </c>
      <c r="F4285" s="42" t="s">
        <v>14320</v>
      </c>
    </row>
    <row r="4286" s="42" customFormat="1" ht="15.6" spans="1:9">
      <c r="A4286" s="42" t="s">
        <v>14321</v>
      </c>
      <c r="B4286" s="42" t="s">
        <v>14319</v>
      </c>
      <c r="D4286" s="42" t="s">
        <v>14320</v>
      </c>
      <c r="F4286" s="42" t="s">
        <v>14320</v>
      </c>
      <c r="I4286" s="42" t="s">
        <v>14322</v>
      </c>
    </row>
    <row r="4287" s="42" customFormat="1" ht="15.6" spans="1:6">
      <c r="A4287" s="42" t="s">
        <v>14323</v>
      </c>
      <c r="B4287" s="42" t="s">
        <v>14324</v>
      </c>
      <c r="D4287" s="42" t="s">
        <v>14325</v>
      </c>
      <c r="F4287" s="42" t="s">
        <v>14325</v>
      </c>
    </row>
    <row r="4288" s="42" customFormat="1" ht="15.6" spans="1:9">
      <c r="A4288" s="42" t="s">
        <v>14326</v>
      </c>
      <c r="B4288" s="42" t="s">
        <v>14327</v>
      </c>
      <c r="D4288" s="42" t="s">
        <v>14328</v>
      </c>
      <c r="F4288" s="42" t="s">
        <v>14328</v>
      </c>
      <c r="I4288" s="42" t="s">
        <v>1930</v>
      </c>
    </row>
    <row r="4289" s="42" customFormat="1" ht="15.6" spans="1:9">
      <c r="A4289" s="42" t="s">
        <v>14329</v>
      </c>
      <c r="B4289" s="42" t="s">
        <v>14330</v>
      </c>
      <c r="D4289" s="42" t="s">
        <v>14331</v>
      </c>
      <c r="F4289" s="42" t="s">
        <v>14331</v>
      </c>
      <c r="I4289" s="42" t="s">
        <v>2961</v>
      </c>
    </row>
    <row r="4290" s="42" customFormat="1" ht="15.6" spans="1:9">
      <c r="A4290" s="42" t="s">
        <v>14332</v>
      </c>
      <c r="B4290" s="42" t="s">
        <v>14333</v>
      </c>
      <c r="D4290" s="42" t="s">
        <v>14334</v>
      </c>
      <c r="F4290" s="42" t="s">
        <v>14334</v>
      </c>
      <c r="I4290" s="42" t="s">
        <v>3483</v>
      </c>
    </row>
    <row r="4291" s="42" customFormat="1" ht="15.6" spans="1:9">
      <c r="A4291" s="42" t="s">
        <v>14335</v>
      </c>
      <c r="B4291" s="42" t="s">
        <v>14336</v>
      </c>
      <c r="D4291" s="42" t="s">
        <v>14337</v>
      </c>
      <c r="F4291" s="42" t="s">
        <v>14337</v>
      </c>
      <c r="I4291" s="42" t="s">
        <v>1930</v>
      </c>
    </row>
    <row r="4292" s="42" customFormat="1" ht="15.6" spans="1:9">
      <c r="A4292" s="42" t="s">
        <v>14338</v>
      </c>
      <c r="B4292" s="42" t="s">
        <v>14339</v>
      </c>
      <c r="D4292" s="42" t="s">
        <v>14340</v>
      </c>
      <c r="F4292" s="42" t="s">
        <v>14340</v>
      </c>
      <c r="I4292" s="42" t="s">
        <v>1930</v>
      </c>
    </row>
    <row r="4293" s="42" customFormat="1" ht="15.6" spans="1:9">
      <c r="A4293" s="42" t="s">
        <v>14341</v>
      </c>
      <c r="B4293" s="42" t="s">
        <v>14342</v>
      </c>
      <c r="C4293" s="42" t="s">
        <v>907</v>
      </c>
      <c r="D4293" s="42" t="s">
        <v>14343</v>
      </c>
      <c r="E4293" s="42" t="s">
        <v>909</v>
      </c>
      <c r="F4293" s="42" t="s">
        <v>14343</v>
      </c>
      <c r="G4293" s="42" t="s">
        <v>909</v>
      </c>
      <c r="I4293" s="42" t="s">
        <v>527</v>
      </c>
    </row>
    <row r="4294" s="42" customFormat="1" ht="15.6" spans="1:9">
      <c r="A4294" s="42" t="s">
        <v>14344</v>
      </c>
      <c r="B4294" s="42" t="s">
        <v>14345</v>
      </c>
      <c r="D4294" s="42" t="s">
        <v>14346</v>
      </c>
      <c r="F4294" s="42" t="s">
        <v>14346</v>
      </c>
      <c r="I4294" s="42" t="s">
        <v>978</v>
      </c>
    </row>
    <row r="4295" s="42" customFormat="1" ht="15.6" spans="1:9">
      <c r="A4295" s="42" t="s">
        <v>14347</v>
      </c>
      <c r="B4295" s="42" t="s">
        <v>14348</v>
      </c>
      <c r="D4295" s="42" t="s">
        <v>14349</v>
      </c>
      <c r="F4295" s="42" t="s">
        <v>14349</v>
      </c>
      <c r="I4295" s="42" t="s">
        <v>978</v>
      </c>
    </row>
    <row r="4296" s="42" customFormat="1" ht="15.6" spans="1:9">
      <c r="A4296" s="42" t="s">
        <v>14350</v>
      </c>
      <c r="B4296" s="42" t="s">
        <v>14351</v>
      </c>
      <c r="D4296" s="42" t="s">
        <v>14352</v>
      </c>
      <c r="F4296" s="42" t="s">
        <v>14352</v>
      </c>
      <c r="I4296" s="42" t="s">
        <v>978</v>
      </c>
    </row>
    <row r="4297" s="42" customFormat="1" ht="15.6" spans="1:9">
      <c r="A4297" s="42" t="s">
        <v>14353</v>
      </c>
      <c r="B4297" s="42" t="s">
        <v>14354</v>
      </c>
      <c r="D4297" s="42" t="s">
        <v>14355</v>
      </c>
      <c r="F4297" s="42" t="s">
        <v>14355</v>
      </c>
      <c r="I4297" s="42" t="s">
        <v>978</v>
      </c>
    </row>
    <row r="4298" s="42" customFormat="1" ht="15.6" spans="1:9">
      <c r="A4298" s="42" t="s">
        <v>14356</v>
      </c>
      <c r="B4298" s="42" t="s">
        <v>14357</v>
      </c>
      <c r="D4298" s="42" t="s">
        <v>14358</v>
      </c>
      <c r="F4298" s="42" t="s">
        <v>14358</v>
      </c>
      <c r="I4298" s="42" t="s">
        <v>368</v>
      </c>
    </row>
    <row r="4299" s="42" customFormat="1" ht="15.6" spans="1:9">
      <c r="A4299" s="42" t="s">
        <v>14359</v>
      </c>
      <c r="B4299" s="42" t="s">
        <v>14360</v>
      </c>
      <c r="D4299" s="42" t="s">
        <v>14361</v>
      </c>
      <c r="F4299" s="42" t="s">
        <v>14361</v>
      </c>
      <c r="I4299" s="42" t="s">
        <v>6820</v>
      </c>
    </row>
    <row r="4300" s="42" customFormat="1" ht="15.6" spans="1:9">
      <c r="A4300" s="42" t="s">
        <v>14362</v>
      </c>
      <c r="B4300" s="42" t="s">
        <v>14363</v>
      </c>
      <c r="D4300" s="42" t="s">
        <v>14363</v>
      </c>
      <c r="F4300" s="42" t="s">
        <v>14363</v>
      </c>
      <c r="I4300" s="42" t="s">
        <v>7630</v>
      </c>
    </row>
    <row r="4301" s="42" customFormat="1" ht="15.6" spans="1:9">
      <c r="A4301" s="42" t="s">
        <v>14364</v>
      </c>
      <c r="B4301" s="42" t="s">
        <v>14365</v>
      </c>
      <c r="D4301" s="42" t="s">
        <v>14365</v>
      </c>
      <c r="F4301" s="42" t="s">
        <v>14365</v>
      </c>
      <c r="I4301" s="42" t="s">
        <v>14366</v>
      </c>
    </row>
    <row r="4302" s="42" customFormat="1" ht="15.6" spans="1:6">
      <c r="A4302" s="42" t="s">
        <v>14367</v>
      </c>
      <c r="B4302" s="42" t="s">
        <v>14368</v>
      </c>
      <c r="D4302" s="42" t="s">
        <v>14369</v>
      </c>
      <c r="F4302" s="42" t="s">
        <v>14369</v>
      </c>
    </row>
    <row r="4303" s="42" customFormat="1" ht="15.6" spans="1:9">
      <c r="A4303" s="42" t="s">
        <v>14370</v>
      </c>
      <c r="B4303" s="42" t="s">
        <v>14371</v>
      </c>
      <c r="D4303" s="42" t="s">
        <v>14372</v>
      </c>
      <c r="F4303" s="42" t="s">
        <v>14372</v>
      </c>
      <c r="I4303" s="42" t="s">
        <v>13263</v>
      </c>
    </row>
    <row r="4304" s="42" customFormat="1" ht="15.6" spans="1:9">
      <c r="A4304" s="42" t="s">
        <v>14373</v>
      </c>
      <c r="B4304" s="42" t="s">
        <v>14374</v>
      </c>
      <c r="D4304" s="42" t="s">
        <v>14375</v>
      </c>
      <c r="F4304" s="42" t="s">
        <v>14375</v>
      </c>
      <c r="I4304" s="42" t="s">
        <v>14376</v>
      </c>
    </row>
    <row r="4305" s="42" customFormat="1" ht="15.6" spans="1:9">
      <c r="A4305" s="42" t="s">
        <v>14377</v>
      </c>
      <c r="B4305" s="42" t="s">
        <v>14378</v>
      </c>
      <c r="D4305" s="42" t="s">
        <v>14379</v>
      </c>
      <c r="F4305" s="42" t="s">
        <v>14379</v>
      </c>
      <c r="I4305" s="42" t="s">
        <v>3005</v>
      </c>
    </row>
    <row r="4306" s="42" customFormat="1" ht="15.6" spans="1:9">
      <c r="A4306" s="42" t="s">
        <v>14380</v>
      </c>
      <c r="B4306" s="42" t="s">
        <v>14381</v>
      </c>
      <c r="D4306" s="42" t="s">
        <v>14381</v>
      </c>
      <c r="F4306" s="42" t="s">
        <v>14381</v>
      </c>
      <c r="I4306" s="42" t="s">
        <v>1843</v>
      </c>
    </row>
    <row r="4307" s="42" customFormat="1" ht="15.6" spans="1:9">
      <c r="A4307" s="42" t="s">
        <v>14382</v>
      </c>
      <c r="B4307" s="42" t="s">
        <v>14383</v>
      </c>
      <c r="D4307" s="42" t="s">
        <v>14384</v>
      </c>
      <c r="F4307" s="42" t="s">
        <v>14384</v>
      </c>
      <c r="I4307" s="42" t="s">
        <v>14385</v>
      </c>
    </row>
    <row r="4308" s="42" customFormat="1" ht="15.6" spans="1:9">
      <c r="A4308" s="42" t="s">
        <v>14386</v>
      </c>
      <c r="B4308" s="42" t="s">
        <v>14387</v>
      </c>
      <c r="D4308" s="42" t="s">
        <v>14388</v>
      </c>
      <c r="F4308" s="42" t="s">
        <v>14388</v>
      </c>
      <c r="I4308" s="42" t="s">
        <v>14389</v>
      </c>
    </row>
    <row r="4309" s="42" customFormat="1" ht="15.6" spans="1:9">
      <c r="A4309" s="42" t="s">
        <v>14390</v>
      </c>
      <c r="B4309" s="42" t="s">
        <v>14391</v>
      </c>
      <c r="D4309" s="42" t="s">
        <v>14392</v>
      </c>
      <c r="F4309" s="42" t="s">
        <v>14392</v>
      </c>
      <c r="I4309" s="42" t="s">
        <v>14393</v>
      </c>
    </row>
    <row r="4310" s="42" customFormat="1" ht="15.6" spans="1:9">
      <c r="A4310" s="42" t="s">
        <v>14394</v>
      </c>
      <c r="B4310" s="42" t="s">
        <v>14395</v>
      </c>
      <c r="D4310" s="42" t="s">
        <v>14396</v>
      </c>
      <c r="F4310" s="42" t="s">
        <v>14396</v>
      </c>
      <c r="I4310" s="42" t="s">
        <v>14393</v>
      </c>
    </row>
    <row r="4311" s="42" customFormat="1" ht="15.6" spans="1:9">
      <c r="A4311" s="42" t="s">
        <v>14397</v>
      </c>
      <c r="B4311" s="42" t="s">
        <v>14398</v>
      </c>
      <c r="D4311" s="42" t="s">
        <v>14399</v>
      </c>
      <c r="F4311" s="42" t="s">
        <v>14399</v>
      </c>
      <c r="I4311" s="42" t="s">
        <v>3052</v>
      </c>
    </row>
    <row r="4312" s="42" customFormat="1" ht="15.6" spans="1:9">
      <c r="A4312" s="42" t="s">
        <v>14400</v>
      </c>
      <c r="B4312" s="42" t="s">
        <v>14401</v>
      </c>
      <c r="D4312" s="42" t="s">
        <v>14402</v>
      </c>
      <c r="F4312" s="42" t="s">
        <v>14402</v>
      </c>
      <c r="I4312" s="42" t="s">
        <v>455</v>
      </c>
    </row>
    <row r="4313" s="42" customFormat="1" ht="15.6" spans="1:9">
      <c r="A4313" s="42" t="s">
        <v>14403</v>
      </c>
      <c r="B4313" s="42" t="s">
        <v>14404</v>
      </c>
      <c r="D4313" s="42" t="s">
        <v>14405</v>
      </c>
      <c r="F4313" s="42" t="s">
        <v>14405</v>
      </c>
      <c r="I4313" s="42" t="s">
        <v>3059</v>
      </c>
    </row>
    <row r="4314" s="42" customFormat="1" ht="15.6" spans="1:9">
      <c r="A4314" s="42" t="s">
        <v>14406</v>
      </c>
      <c r="B4314" s="42" t="s">
        <v>14407</v>
      </c>
      <c r="D4314" s="42" t="s">
        <v>14408</v>
      </c>
      <c r="F4314" s="42" t="s">
        <v>14408</v>
      </c>
      <c r="I4314" s="42" t="s">
        <v>14409</v>
      </c>
    </row>
    <row r="4315" s="42" customFormat="1" ht="15.6" spans="1:9">
      <c r="A4315" s="42" t="s">
        <v>14410</v>
      </c>
      <c r="B4315" s="42" t="s">
        <v>14411</v>
      </c>
      <c r="D4315" s="42" t="s">
        <v>14412</v>
      </c>
      <c r="F4315" s="42" t="s">
        <v>14412</v>
      </c>
      <c r="I4315" s="42" t="s">
        <v>14409</v>
      </c>
    </row>
    <row r="4316" s="42" customFormat="1" ht="15.6" spans="1:9">
      <c r="A4316" s="42" t="s">
        <v>14413</v>
      </c>
      <c r="B4316" s="42" t="s">
        <v>14414</v>
      </c>
      <c r="D4316" s="42" t="s">
        <v>14415</v>
      </c>
      <c r="F4316" s="42" t="s">
        <v>14415</v>
      </c>
      <c r="I4316" s="42" t="s">
        <v>14409</v>
      </c>
    </row>
    <row r="4317" s="42" customFormat="1" ht="15.6" spans="1:9">
      <c r="A4317" s="42" t="s">
        <v>14416</v>
      </c>
      <c r="B4317" s="42" t="s">
        <v>14417</v>
      </c>
      <c r="D4317" s="42" t="s">
        <v>14418</v>
      </c>
      <c r="F4317" s="42" t="s">
        <v>14418</v>
      </c>
      <c r="I4317" s="42" t="s">
        <v>14409</v>
      </c>
    </row>
    <row r="4318" s="42" customFormat="1" ht="15.6" spans="1:9">
      <c r="A4318" s="42" t="s">
        <v>14419</v>
      </c>
      <c r="B4318" s="42" t="s">
        <v>14420</v>
      </c>
      <c r="D4318" s="42" t="s">
        <v>14421</v>
      </c>
      <c r="F4318" s="42" t="s">
        <v>14421</v>
      </c>
      <c r="I4318" s="42" t="s">
        <v>14409</v>
      </c>
    </row>
    <row r="4319" s="42" customFormat="1" ht="15.6" spans="1:9">
      <c r="A4319" s="42" t="s">
        <v>14422</v>
      </c>
      <c r="B4319" s="42" t="s">
        <v>14423</v>
      </c>
      <c r="D4319" s="42" t="s">
        <v>14424</v>
      </c>
      <c r="F4319" s="42" t="s">
        <v>14424</v>
      </c>
      <c r="I4319" s="42" t="s">
        <v>4669</v>
      </c>
    </row>
    <row r="4320" s="42" customFormat="1" ht="15.6" spans="1:9">
      <c r="A4320" s="42" t="s">
        <v>14425</v>
      </c>
      <c r="B4320" s="42" t="s">
        <v>14426</v>
      </c>
      <c r="D4320" s="42" t="s">
        <v>14427</v>
      </c>
      <c r="F4320" s="42" t="s">
        <v>14427</v>
      </c>
      <c r="I4320" s="42" t="s">
        <v>14428</v>
      </c>
    </row>
    <row r="4321" s="42" customFormat="1" ht="15.6" spans="1:9">
      <c r="A4321" s="42" t="s">
        <v>14429</v>
      </c>
      <c r="B4321" s="42" t="s">
        <v>14430</v>
      </c>
      <c r="D4321" s="42" t="s">
        <v>14431</v>
      </c>
      <c r="F4321" s="42" t="s">
        <v>14431</v>
      </c>
      <c r="I4321" s="42" t="s">
        <v>14428</v>
      </c>
    </row>
    <row r="4322" s="42" customFormat="1" ht="15.6" spans="1:9">
      <c r="A4322" s="42" t="s">
        <v>14432</v>
      </c>
      <c r="B4322" s="42" t="s">
        <v>14433</v>
      </c>
      <c r="D4322" s="42" t="s">
        <v>14434</v>
      </c>
      <c r="F4322" s="42" t="s">
        <v>14434</v>
      </c>
      <c r="I4322" s="42" t="s">
        <v>14435</v>
      </c>
    </row>
    <row r="4323" s="42" customFormat="1" ht="15.6" spans="1:9">
      <c r="A4323" s="42" t="s">
        <v>14436</v>
      </c>
      <c r="B4323" s="42" t="s">
        <v>14437</v>
      </c>
      <c r="D4323" s="42" t="s">
        <v>14438</v>
      </c>
      <c r="F4323" s="42" t="s">
        <v>14438</v>
      </c>
      <c r="I4323" s="42" t="s">
        <v>8341</v>
      </c>
    </row>
    <row r="4324" s="42" customFormat="1" ht="15.6" spans="1:9">
      <c r="A4324" s="42" t="s">
        <v>14439</v>
      </c>
      <c r="B4324" s="42" t="s">
        <v>14440</v>
      </c>
      <c r="D4324" s="42" t="s">
        <v>14441</v>
      </c>
      <c r="F4324" s="42" t="s">
        <v>14441</v>
      </c>
      <c r="I4324" s="42" t="s">
        <v>14435</v>
      </c>
    </row>
    <row r="4325" s="42" customFormat="1" ht="15.6" spans="1:9">
      <c r="A4325" s="42" t="s">
        <v>14442</v>
      </c>
      <c r="B4325" s="42" t="s">
        <v>14443</v>
      </c>
      <c r="D4325" s="42" t="s">
        <v>14444</v>
      </c>
      <c r="F4325" s="42" t="s">
        <v>14444</v>
      </c>
      <c r="I4325" s="42" t="s">
        <v>14445</v>
      </c>
    </row>
    <row r="4326" s="42" customFormat="1" ht="15.6" spans="1:9">
      <c r="A4326" s="42" t="s">
        <v>14446</v>
      </c>
      <c r="B4326" s="42" t="s">
        <v>14447</v>
      </c>
      <c r="D4326" s="42" t="s">
        <v>14448</v>
      </c>
      <c r="F4326" s="42" t="s">
        <v>14448</v>
      </c>
      <c r="I4326" s="42" t="s">
        <v>14449</v>
      </c>
    </row>
    <row r="4327" s="42" customFormat="1" ht="15.6" spans="1:9">
      <c r="A4327" s="42" t="s">
        <v>14450</v>
      </c>
      <c r="B4327" s="42" t="s">
        <v>14451</v>
      </c>
      <c r="D4327" s="42" t="s">
        <v>14452</v>
      </c>
      <c r="F4327" s="42" t="s">
        <v>14452</v>
      </c>
      <c r="I4327" s="42" t="s">
        <v>14449</v>
      </c>
    </row>
    <row r="4328" s="42" customFormat="1" ht="15.6" spans="1:9">
      <c r="A4328" s="42" t="s">
        <v>14453</v>
      </c>
      <c r="B4328" s="42" t="s">
        <v>14454</v>
      </c>
      <c r="D4328" s="42" t="s">
        <v>14455</v>
      </c>
      <c r="F4328" s="42" t="s">
        <v>14455</v>
      </c>
      <c r="I4328" s="42" t="s">
        <v>13912</v>
      </c>
    </row>
    <row r="4329" s="42" customFormat="1" ht="15.6" spans="1:9">
      <c r="A4329" s="42" t="s">
        <v>14456</v>
      </c>
      <c r="B4329" s="42" t="s">
        <v>14457</v>
      </c>
      <c r="D4329" s="42" t="s">
        <v>14458</v>
      </c>
      <c r="F4329" s="42" t="s">
        <v>14458</v>
      </c>
      <c r="I4329" s="42" t="s">
        <v>14449</v>
      </c>
    </row>
    <row r="4330" s="42" customFormat="1" ht="15.6" spans="1:9">
      <c r="A4330" s="42" t="s">
        <v>14459</v>
      </c>
      <c r="B4330" s="42" t="s">
        <v>14460</v>
      </c>
      <c r="D4330" s="42" t="s">
        <v>14461</v>
      </c>
      <c r="F4330" s="42" t="s">
        <v>14461</v>
      </c>
      <c r="I4330" s="42" t="s">
        <v>14449</v>
      </c>
    </row>
    <row r="4331" s="42" customFormat="1" ht="15.6" spans="1:9">
      <c r="A4331" s="42" t="s">
        <v>14462</v>
      </c>
      <c r="B4331" s="42" t="s">
        <v>14463</v>
      </c>
      <c r="D4331" s="42" t="s">
        <v>14464</v>
      </c>
      <c r="F4331" s="42" t="s">
        <v>14464</v>
      </c>
      <c r="I4331" s="42" t="s">
        <v>13912</v>
      </c>
    </row>
    <row r="4332" s="42" customFormat="1" ht="15.6" spans="1:9">
      <c r="A4332" s="42" t="s">
        <v>14465</v>
      </c>
      <c r="B4332" s="42" t="s">
        <v>14466</v>
      </c>
      <c r="D4332" s="42" t="s">
        <v>14467</v>
      </c>
      <c r="F4332" s="42" t="s">
        <v>14467</v>
      </c>
      <c r="I4332" s="42" t="s">
        <v>13912</v>
      </c>
    </row>
    <row r="4333" s="42" customFormat="1" ht="15.6" spans="1:9">
      <c r="A4333" s="42" t="s">
        <v>14468</v>
      </c>
      <c r="B4333" s="42" t="s">
        <v>14469</v>
      </c>
      <c r="D4333" s="42" t="s">
        <v>14470</v>
      </c>
      <c r="F4333" s="42" t="s">
        <v>14470</v>
      </c>
      <c r="I4333" s="42" t="s">
        <v>2562</v>
      </c>
    </row>
    <row r="4334" s="42" customFormat="1" ht="15.6" spans="1:9">
      <c r="A4334" s="42" t="s">
        <v>14471</v>
      </c>
      <c r="B4334" s="42" t="s">
        <v>14472</v>
      </c>
      <c r="D4334" s="42" t="s">
        <v>14473</v>
      </c>
      <c r="F4334" s="42" t="s">
        <v>14473</v>
      </c>
      <c r="I4334" s="42" t="s">
        <v>9686</v>
      </c>
    </row>
    <row r="4335" s="42" customFormat="1" ht="15.6" spans="1:9">
      <c r="A4335" s="42" t="s">
        <v>14474</v>
      </c>
      <c r="B4335" s="42" t="s">
        <v>14475</v>
      </c>
      <c r="D4335" s="42" t="s">
        <v>14476</v>
      </c>
      <c r="F4335" s="42" t="s">
        <v>14476</v>
      </c>
      <c r="I4335" s="42" t="s">
        <v>14477</v>
      </c>
    </row>
    <row r="4336" s="42" customFormat="1" ht="15.6" spans="1:9">
      <c r="A4336" s="42" t="s">
        <v>14478</v>
      </c>
      <c r="B4336" s="42" t="s">
        <v>14479</v>
      </c>
      <c r="D4336" s="42" t="s">
        <v>14480</v>
      </c>
      <c r="F4336" s="42" t="s">
        <v>14480</v>
      </c>
      <c r="I4336" s="42" t="s">
        <v>1480</v>
      </c>
    </row>
    <row r="4337" s="42" customFormat="1" ht="15.6" spans="1:9">
      <c r="A4337" s="42" t="s">
        <v>14481</v>
      </c>
      <c r="B4337" s="42" t="s">
        <v>14482</v>
      </c>
      <c r="D4337" s="42" t="s">
        <v>14483</v>
      </c>
      <c r="F4337" s="42" t="s">
        <v>14483</v>
      </c>
      <c r="I4337" s="42" t="s">
        <v>14484</v>
      </c>
    </row>
    <row r="4338" s="42" customFormat="1" ht="15.6" spans="1:9">
      <c r="A4338" s="42" t="s">
        <v>14485</v>
      </c>
      <c r="B4338" s="42" t="s">
        <v>14486</v>
      </c>
      <c r="D4338" s="42" t="s">
        <v>14487</v>
      </c>
      <c r="F4338" s="42" t="s">
        <v>14487</v>
      </c>
      <c r="I4338" s="42" t="s">
        <v>14488</v>
      </c>
    </row>
    <row r="4339" s="42" customFormat="1" ht="15.6" spans="1:9">
      <c r="A4339" s="42" t="s">
        <v>14489</v>
      </c>
      <c r="B4339" s="42" t="s">
        <v>14490</v>
      </c>
      <c r="D4339" s="42" t="s">
        <v>14491</v>
      </c>
      <c r="F4339" s="42" t="s">
        <v>14491</v>
      </c>
      <c r="I4339" s="42" t="s">
        <v>14492</v>
      </c>
    </row>
    <row r="4340" s="42" customFormat="1" ht="15.6" spans="1:9">
      <c r="A4340" s="42" t="s">
        <v>14493</v>
      </c>
      <c r="B4340" s="42" t="s">
        <v>14494</v>
      </c>
      <c r="D4340" s="42" t="s">
        <v>14495</v>
      </c>
      <c r="F4340" s="42" t="s">
        <v>14495</v>
      </c>
      <c r="I4340" s="42" t="s">
        <v>9807</v>
      </c>
    </row>
    <row r="4341" s="42" customFormat="1" ht="15.6" spans="1:9">
      <c r="A4341" s="42" t="s">
        <v>14496</v>
      </c>
      <c r="B4341" s="42" t="s">
        <v>14497</v>
      </c>
      <c r="D4341" s="42" t="s">
        <v>14498</v>
      </c>
      <c r="F4341" s="42" t="s">
        <v>14498</v>
      </c>
      <c r="I4341" s="42" t="s">
        <v>9807</v>
      </c>
    </row>
    <row r="4342" s="42" customFormat="1" ht="15.6" spans="1:9">
      <c r="A4342" s="42" t="s">
        <v>14499</v>
      </c>
      <c r="B4342" s="42" t="s">
        <v>14500</v>
      </c>
      <c r="D4342" s="42" t="s">
        <v>14501</v>
      </c>
      <c r="F4342" s="42" t="s">
        <v>14501</v>
      </c>
      <c r="I4342" s="42" t="s">
        <v>14502</v>
      </c>
    </row>
    <row r="4343" s="42" customFormat="1" ht="15.6" spans="1:9">
      <c r="A4343" s="42" t="s">
        <v>14503</v>
      </c>
      <c r="B4343" s="42" t="s">
        <v>14504</v>
      </c>
      <c r="D4343" s="42" t="s">
        <v>14505</v>
      </c>
      <c r="F4343" s="42" t="s">
        <v>14505</v>
      </c>
      <c r="I4343" s="42" t="s">
        <v>14506</v>
      </c>
    </row>
    <row r="4344" s="42" customFormat="1" ht="15.6" spans="1:9">
      <c r="A4344" s="42" t="s">
        <v>14507</v>
      </c>
      <c r="B4344" s="42" t="s">
        <v>14508</v>
      </c>
      <c r="D4344" s="42" t="s">
        <v>14509</v>
      </c>
      <c r="F4344" s="42" t="s">
        <v>14509</v>
      </c>
      <c r="I4344" s="42" t="s">
        <v>3941</v>
      </c>
    </row>
    <row r="4345" s="42" customFormat="1" ht="15.6" spans="1:9">
      <c r="A4345" s="42" t="s">
        <v>14510</v>
      </c>
      <c r="B4345" s="42" t="s">
        <v>14511</v>
      </c>
      <c r="D4345" s="42" t="s">
        <v>14512</v>
      </c>
      <c r="F4345" s="42" t="s">
        <v>14512</v>
      </c>
      <c r="I4345" s="42" t="s">
        <v>3005</v>
      </c>
    </row>
    <row r="4346" s="42" customFormat="1" ht="15.6" spans="1:9">
      <c r="A4346" s="42" t="s">
        <v>14513</v>
      </c>
      <c r="B4346" s="42" t="s">
        <v>14514</v>
      </c>
      <c r="D4346" s="42" t="s">
        <v>14515</v>
      </c>
      <c r="F4346" s="42" t="s">
        <v>14515</v>
      </c>
      <c r="I4346" s="42" t="s">
        <v>4152</v>
      </c>
    </row>
    <row r="4347" s="42" customFormat="1" ht="15.6" spans="1:6">
      <c r="A4347" s="42" t="s">
        <v>14516</v>
      </c>
      <c r="B4347" s="42" t="s">
        <v>14517</v>
      </c>
      <c r="D4347" s="42" t="s">
        <v>14518</v>
      </c>
      <c r="F4347" s="42" t="s">
        <v>14518</v>
      </c>
    </row>
    <row r="4348" s="42" customFormat="1" ht="15.6" spans="1:6">
      <c r="A4348" s="42" t="s">
        <v>14519</v>
      </c>
      <c r="B4348" s="42" t="s">
        <v>14520</v>
      </c>
      <c r="D4348" s="42" t="s">
        <v>14521</v>
      </c>
      <c r="F4348" s="42" t="s">
        <v>14521</v>
      </c>
    </row>
    <row r="4349" s="42" customFormat="1" ht="15.6" spans="1:6">
      <c r="A4349" s="42" t="s">
        <v>14522</v>
      </c>
      <c r="B4349" s="42" t="s">
        <v>14523</v>
      </c>
      <c r="D4349" s="42" t="s">
        <v>14524</v>
      </c>
      <c r="F4349" s="42" t="s">
        <v>14524</v>
      </c>
    </row>
    <row r="4350" s="42" customFormat="1" ht="15.6" spans="1:6">
      <c r="A4350" s="42" t="s">
        <v>14525</v>
      </c>
      <c r="B4350" s="42" t="s">
        <v>14526</v>
      </c>
      <c r="D4350" s="42" t="s">
        <v>14527</v>
      </c>
      <c r="F4350" s="42" t="s">
        <v>14527</v>
      </c>
    </row>
    <row r="4351" s="42" customFormat="1" ht="15.6" spans="1:9">
      <c r="A4351" s="42" t="s">
        <v>14528</v>
      </c>
      <c r="B4351" s="42" t="s">
        <v>14529</v>
      </c>
      <c r="D4351" s="42" t="s">
        <v>14530</v>
      </c>
      <c r="F4351" s="42" t="s">
        <v>14530</v>
      </c>
      <c r="I4351" s="42" t="s">
        <v>3239</v>
      </c>
    </row>
    <row r="4352" s="42" customFormat="1" ht="15.6" spans="1:9">
      <c r="A4352" s="42" t="s">
        <v>14531</v>
      </c>
      <c r="B4352" s="42" t="s">
        <v>14532</v>
      </c>
      <c r="D4352" s="42" t="s">
        <v>14533</v>
      </c>
      <c r="F4352" s="42" t="s">
        <v>14533</v>
      </c>
      <c r="I4352" s="42" t="s">
        <v>3239</v>
      </c>
    </row>
    <row r="4353" s="42" customFormat="1" ht="15.6" spans="1:9">
      <c r="A4353" s="42" t="s">
        <v>14534</v>
      </c>
      <c r="B4353" s="42" t="s">
        <v>14535</v>
      </c>
      <c r="D4353" s="42" t="s">
        <v>14536</v>
      </c>
      <c r="F4353" s="42" t="s">
        <v>14536</v>
      </c>
      <c r="I4353" s="42" t="s">
        <v>3239</v>
      </c>
    </row>
    <row r="4354" s="42" customFormat="1" ht="15.6" spans="1:6">
      <c r="A4354" s="42" t="s">
        <v>14537</v>
      </c>
      <c r="B4354" s="42" t="s">
        <v>14538</v>
      </c>
      <c r="D4354" s="42" t="s">
        <v>14539</v>
      </c>
      <c r="F4354" s="42" t="s">
        <v>14539</v>
      </c>
    </row>
    <row r="4355" s="42" customFormat="1" ht="15.6" spans="1:9">
      <c r="A4355" s="42" t="s">
        <v>14540</v>
      </c>
      <c r="B4355" s="42" t="s">
        <v>14541</v>
      </c>
      <c r="D4355" s="42" t="s">
        <v>14542</v>
      </c>
      <c r="F4355" s="42" t="s">
        <v>14542</v>
      </c>
      <c r="I4355" s="42" t="s">
        <v>3239</v>
      </c>
    </row>
    <row r="4356" s="42" customFormat="1" ht="15.6" spans="1:9">
      <c r="A4356" s="42" t="s">
        <v>14543</v>
      </c>
      <c r="B4356" s="42" t="s">
        <v>14544</v>
      </c>
      <c r="D4356" s="42" t="s">
        <v>14545</v>
      </c>
      <c r="F4356" s="42" t="s">
        <v>14545</v>
      </c>
      <c r="I4356" s="42" t="s">
        <v>1086</v>
      </c>
    </row>
    <row r="4357" s="42" customFormat="1" ht="15.6" spans="1:9">
      <c r="A4357" s="42" t="s">
        <v>14546</v>
      </c>
      <c r="B4357" s="42" t="s">
        <v>14547</v>
      </c>
      <c r="D4357" s="42" t="s">
        <v>14548</v>
      </c>
      <c r="F4357" s="42" t="s">
        <v>14548</v>
      </c>
      <c r="I4357" s="42" t="s">
        <v>3239</v>
      </c>
    </row>
    <row r="4358" s="42" customFormat="1" ht="15.6" spans="1:9">
      <c r="A4358" s="42" t="s">
        <v>14549</v>
      </c>
      <c r="B4358" s="42" t="s">
        <v>14550</v>
      </c>
      <c r="D4358" s="42" t="s">
        <v>14551</v>
      </c>
      <c r="F4358" s="42" t="s">
        <v>14551</v>
      </c>
      <c r="I4358" s="42" t="s">
        <v>14552</v>
      </c>
    </row>
    <row r="4359" s="42" customFormat="1" ht="15.6" spans="1:9">
      <c r="A4359" s="42" t="s">
        <v>14553</v>
      </c>
      <c r="B4359" s="42" t="s">
        <v>14523</v>
      </c>
      <c r="D4359" s="42" t="s">
        <v>14524</v>
      </c>
      <c r="F4359" s="42" t="s">
        <v>14524</v>
      </c>
      <c r="I4359" s="42" t="s">
        <v>465</v>
      </c>
    </row>
    <row r="4360" s="42" customFormat="1" ht="15.6" spans="1:9">
      <c r="A4360" s="42" t="s">
        <v>14554</v>
      </c>
      <c r="B4360" s="42" t="s">
        <v>14555</v>
      </c>
      <c r="D4360" s="42" t="s">
        <v>14556</v>
      </c>
      <c r="F4360" s="42" t="s">
        <v>14556</v>
      </c>
      <c r="I4360" s="42" t="s">
        <v>469</v>
      </c>
    </row>
    <row r="4361" s="42" customFormat="1" ht="15.6" spans="1:9">
      <c r="A4361" s="42" t="s">
        <v>14557</v>
      </c>
      <c r="B4361" s="42" t="s">
        <v>14558</v>
      </c>
      <c r="D4361" s="42" t="s">
        <v>14559</v>
      </c>
      <c r="F4361" s="42" t="s">
        <v>14559</v>
      </c>
      <c r="I4361" s="42" t="s">
        <v>4324</v>
      </c>
    </row>
    <row r="4362" s="42" customFormat="1" ht="15.6" spans="1:9">
      <c r="A4362" s="42" t="s">
        <v>14560</v>
      </c>
      <c r="B4362" s="42" t="s">
        <v>14526</v>
      </c>
      <c r="D4362" s="42" t="s">
        <v>14527</v>
      </c>
      <c r="F4362" s="42" t="s">
        <v>14527</v>
      </c>
      <c r="I4362" s="42" t="s">
        <v>469</v>
      </c>
    </row>
    <row r="4363" s="42" customFormat="1" ht="15.6" spans="1:9">
      <c r="A4363" s="42" t="s">
        <v>14561</v>
      </c>
      <c r="B4363" s="42" t="s">
        <v>14562</v>
      </c>
      <c r="D4363" s="42" t="s">
        <v>14563</v>
      </c>
      <c r="F4363" s="42" t="s">
        <v>14563</v>
      </c>
      <c r="I4363" s="42" t="s">
        <v>2589</v>
      </c>
    </row>
    <row r="4364" s="42" customFormat="1" ht="15.6" spans="1:9">
      <c r="A4364" s="42" t="s">
        <v>14564</v>
      </c>
      <c r="B4364" s="42" t="s">
        <v>14565</v>
      </c>
      <c r="D4364" s="42" t="s">
        <v>14566</v>
      </c>
      <c r="F4364" s="42" t="s">
        <v>14566</v>
      </c>
      <c r="I4364" s="42" t="s">
        <v>1424</v>
      </c>
    </row>
    <row r="4365" s="42" customFormat="1" ht="15.6" spans="1:6">
      <c r="A4365" s="42" t="s">
        <v>14567</v>
      </c>
      <c r="B4365" s="42" t="s">
        <v>14568</v>
      </c>
      <c r="D4365" s="42" t="s">
        <v>14568</v>
      </c>
      <c r="F4365" s="42" t="s">
        <v>14568</v>
      </c>
    </row>
    <row r="4366" s="42" customFormat="1" ht="15.6" spans="1:9">
      <c r="A4366" s="42" t="s">
        <v>14569</v>
      </c>
      <c r="B4366" s="42" t="s">
        <v>14570</v>
      </c>
      <c r="D4366" s="42" t="s">
        <v>14571</v>
      </c>
      <c r="F4366" s="42" t="s">
        <v>14571</v>
      </c>
      <c r="I4366" s="42" t="s">
        <v>10087</v>
      </c>
    </row>
    <row r="4367" s="42" customFormat="1" ht="15.6" spans="1:9">
      <c r="A4367" s="42" t="s">
        <v>14572</v>
      </c>
      <c r="B4367" s="42" t="s">
        <v>14573</v>
      </c>
      <c r="D4367" s="42" t="s">
        <v>14574</v>
      </c>
      <c r="F4367" s="42" t="s">
        <v>14574</v>
      </c>
      <c r="I4367" s="42" t="s">
        <v>10087</v>
      </c>
    </row>
    <row r="4368" s="42" customFormat="1" ht="15.6" spans="1:9">
      <c r="A4368" s="42" t="s">
        <v>14575</v>
      </c>
      <c r="B4368" s="42" t="s">
        <v>14576</v>
      </c>
      <c r="D4368" s="42" t="s">
        <v>14577</v>
      </c>
      <c r="F4368" s="42" t="s">
        <v>14577</v>
      </c>
      <c r="I4368" s="42" t="s">
        <v>2885</v>
      </c>
    </row>
    <row r="4369" s="42" customFormat="1" ht="15.6" spans="1:9">
      <c r="A4369" s="42" t="s">
        <v>14578</v>
      </c>
      <c r="B4369" s="42" t="s">
        <v>14579</v>
      </c>
      <c r="D4369" s="42" t="s">
        <v>14580</v>
      </c>
      <c r="F4369" s="42" t="s">
        <v>14580</v>
      </c>
      <c r="I4369" s="42" t="s">
        <v>1945</v>
      </c>
    </row>
    <row r="4370" s="42" customFormat="1" ht="15.6" spans="1:9">
      <c r="A4370" s="42" t="s">
        <v>14581</v>
      </c>
      <c r="B4370" s="42" t="s">
        <v>14582</v>
      </c>
      <c r="D4370" s="42" t="s">
        <v>14583</v>
      </c>
      <c r="F4370" s="42" t="s">
        <v>14583</v>
      </c>
      <c r="I4370" s="42" t="s">
        <v>6667</v>
      </c>
    </row>
    <row r="4371" s="42" customFormat="1" ht="15.6" spans="1:9">
      <c r="A4371" s="42" t="s">
        <v>14584</v>
      </c>
      <c r="B4371" s="42" t="s">
        <v>14585</v>
      </c>
      <c r="D4371" s="42" t="s">
        <v>14586</v>
      </c>
      <c r="F4371" s="42" t="s">
        <v>14586</v>
      </c>
      <c r="I4371" s="42" t="s">
        <v>14587</v>
      </c>
    </row>
    <row r="4372" s="42" customFormat="1" ht="15.6" spans="1:9">
      <c r="A4372" s="42" t="s">
        <v>14588</v>
      </c>
      <c r="B4372" s="42" t="s">
        <v>14589</v>
      </c>
      <c r="D4372" s="42" t="s">
        <v>14590</v>
      </c>
      <c r="F4372" s="42" t="s">
        <v>14590</v>
      </c>
      <c r="I4372" s="42" t="s">
        <v>1480</v>
      </c>
    </row>
    <row r="4373" s="42" customFormat="1" ht="15.6" spans="1:6">
      <c r="A4373" s="42" t="s">
        <v>14591</v>
      </c>
      <c r="B4373" s="42" t="s">
        <v>14592</v>
      </c>
      <c r="D4373" s="42" t="s">
        <v>14593</v>
      </c>
      <c r="F4373" s="42" t="s">
        <v>14593</v>
      </c>
    </row>
    <row r="4374" s="42" customFormat="1" ht="15.6" spans="1:9">
      <c r="A4374" s="42" t="s">
        <v>14594</v>
      </c>
      <c r="B4374" s="42" t="s">
        <v>14595</v>
      </c>
      <c r="D4374" s="42" t="s">
        <v>14595</v>
      </c>
      <c r="F4374" s="42" t="s">
        <v>14595</v>
      </c>
      <c r="I4374" s="42" t="s">
        <v>13292</v>
      </c>
    </row>
    <row r="4375" s="42" customFormat="1" ht="15.6" spans="1:9">
      <c r="A4375" s="42" t="s">
        <v>14596</v>
      </c>
      <c r="B4375" s="42" t="s">
        <v>14597</v>
      </c>
      <c r="D4375" s="42" t="s">
        <v>14598</v>
      </c>
      <c r="F4375" s="42" t="s">
        <v>14598</v>
      </c>
      <c r="I4375" s="42" t="s">
        <v>14599</v>
      </c>
    </row>
    <row r="4376" s="42" customFormat="1" ht="15.6" spans="1:9">
      <c r="A4376" s="42" t="s">
        <v>14600</v>
      </c>
      <c r="B4376" s="42" t="s">
        <v>14601</v>
      </c>
      <c r="D4376" s="42" t="s">
        <v>14602</v>
      </c>
      <c r="F4376" s="42" t="s">
        <v>14602</v>
      </c>
      <c r="I4376" s="42" t="s">
        <v>6667</v>
      </c>
    </row>
    <row r="4377" s="42" customFormat="1" ht="15.6" spans="1:9">
      <c r="A4377" s="42" t="s">
        <v>14603</v>
      </c>
      <c r="B4377" s="42" t="s">
        <v>14604</v>
      </c>
      <c r="D4377" s="42" t="s">
        <v>14605</v>
      </c>
      <c r="F4377" s="42" t="s">
        <v>14605</v>
      </c>
      <c r="I4377" s="42" t="s">
        <v>6667</v>
      </c>
    </row>
    <row r="4378" s="42" customFormat="1" ht="15.6" spans="1:9">
      <c r="A4378" s="42" t="s">
        <v>14606</v>
      </c>
      <c r="B4378" s="42" t="s">
        <v>14607</v>
      </c>
      <c r="D4378" s="42" t="s">
        <v>14608</v>
      </c>
      <c r="F4378" s="42" t="s">
        <v>14608</v>
      </c>
      <c r="I4378" s="42" t="s">
        <v>14599</v>
      </c>
    </row>
    <row r="4379" s="42" customFormat="1" ht="15.6" spans="1:9">
      <c r="A4379" s="42" t="s">
        <v>14609</v>
      </c>
      <c r="B4379" s="42" t="s">
        <v>14610</v>
      </c>
      <c r="D4379" s="42" t="s">
        <v>14611</v>
      </c>
      <c r="F4379" s="42" t="s">
        <v>14611</v>
      </c>
      <c r="I4379" s="42" t="s">
        <v>14612</v>
      </c>
    </row>
    <row r="4380" s="42" customFormat="1" ht="15.6" spans="1:9">
      <c r="A4380" s="42" t="s">
        <v>14613</v>
      </c>
      <c r="B4380" s="42" t="s">
        <v>14614</v>
      </c>
      <c r="D4380" s="42" t="s">
        <v>14615</v>
      </c>
      <c r="F4380" s="42" t="s">
        <v>14615</v>
      </c>
      <c r="I4380" s="42" t="s">
        <v>14616</v>
      </c>
    </row>
    <row r="4381" s="42" customFormat="1" ht="15.6" spans="1:9">
      <c r="A4381" s="42" t="s">
        <v>14617</v>
      </c>
      <c r="B4381" s="42" t="s">
        <v>14618</v>
      </c>
      <c r="D4381" s="42" t="s">
        <v>14619</v>
      </c>
      <c r="F4381" s="42" t="s">
        <v>14619</v>
      </c>
      <c r="I4381" s="42" t="s">
        <v>14612</v>
      </c>
    </row>
    <row r="4382" s="42" customFormat="1" ht="15.6" spans="1:9">
      <c r="A4382" s="42" t="s">
        <v>14620</v>
      </c>
      <c r="B4382" s="42" t="s">
        <v>14621</v>
      </c>
      <c r="D4382" s="42" t="s">
        <v>14622</v>
      </c>
      <c r="F4382" s="42" t="s">
        <v>14622</v>
      </c>
      <c r="I4382" s="42" t="s">
        <v>14616</v>
      </c>
    </row>
    <row r="4383" s="42" customFormat="1" ht="15.6" spans="1:9">
      <c r="A4383" s="42" t="s">
        <v>14623</v>
      </c>
      <c r="B4383" s="42" t="s">
        <v>14624</v>
      </c>
      <c r="D4383" s="42" t="s">
        <v>14625</v>
      </c>
      <c r="F4383" s="42" t="s">
        <v>14625</v>
      </c>
      <c r="I4383" s="42" t="s">
        <v>14626</v>
      </c>
    </row>
    <row r="4384" s="42" customFormat="1" ht="15.6" spans="1:9">
      <c r="A4384" s="42" t="s">
        <v>14627</v>
      </c>
      <c r="B4384" s="42" t="s">
        <v>14628</v>
      </c>
      <c r="D4384" s="42" t="s">
        <v>14629</v>
      </c>
      <c r="F4384" s="42" t="s">
        <v>14629</v>
      </c>
      <c r="I4384" s="42" t="s">
        <v>14630</v>
      </c>
    </row>
    <row r="4385" s="42" customFormat="1" ht="15.6" spans="1:9">
      <c r="A4385" s="42" t="s">
        <v>14631</v>
      </c>
      <c r="B4385" s="42" t="s">
        <v>14632</v>
      </c>
      <c r="D4385" s="42" t="s">
        <v>14633</v>
      </c>
      <c r="F4385" s="42" t="s">
        <v>14633</v>
      </c>
      <c r="I4385" s="42" t="s">
        <v>4292</v>
      </c>
    </row>
    <row r="4386" s="42" customFormat="1" ht="15.6" spans="1:9">
      <c r="A4386" s="42" t="s">
        <v>14634</v>
      </c>
      <c r="B4386" s="42" t="s">
        <v>14635</v>
      </c>
      <c r="D4386" s="42" t="s">
        <v>14636</v>
      </c>
      <c r="F4386" s="42" t="s">
        <v>14636</v>
      </c>
      <c r="I4386" s="42" t="s">
        <v>1086</v>
      </c>
    </row>
    <row r="4387" s="42" customFormat="1" ht="15.6" spans="1:9">
      <c r="A4387" s="42" t="s">
        <v>14637</v>
      </c>
      <c r="B4387" s="42" t="s">
        <v>14638</v>
      </c>
      <c r="D4387" s="42" t="s">
        <v>14639</v>
      </c>
      <c r="F4387" s="42" t="s">
        <v>14639</v>
      </c>
      <c r="I4387" s="42" t="s">
        <v>447</v>
      </c>
    </row>
    <row r="4388" s="42" customFormat="1" ht="15.6" spans="1:9">
      <c r="A4388" s="42" t="s">
        <v>14640</v>
      </c>
      <c r="B4388" s="42" t="s">
        <v>14641</v>
      </c>
      <c r="D4388" s="42" t="s">
        <v>14642</v>
      </c>
      <c r="F4388" s="42" t="s">
        <v>14642</v>
      </c>
      <c r="I4388" s="42" t="s">
        <v>847</v>
      </c>
    </row>
    <row r="4389" s="42" customFormat="1" ht="15.6" spans="1:9">
      <c r="A4389" s="42" t="s">
        <v>14643</v>
      </c>
      <c r="B4389" s="42" t="s">
        <v>14644</v>
      </c>
      <c r="D4389" s="42" t="s">
        <v>14644</v>
      </c>
      <c r="F4389" s="42" t="s">
        <v>14644</v>
      </c>
      <c r="I4389" s="42" t="s">
        <v>3173</v>
      </c>
    </row>
    <row r="4390" s="42" customFormat="1" ht="15.6" spans="1:9">
      <c r="A4390" s="42" t="s">
        <v>14645</v>
      </c>
      <c r="B4390" s="42" t="s">
        <v>14646</v>
      </c>
      <c r="D4390" s="42" t="s">
        <v>14647</v>
      </c>
      <c r="F4390" s="42" t="s">
        <v>14647</v>
      </c>
      <c r="I4390" s="42" t="s">
        <v>14648</v>
      </c>
    </row>
    <row r="4391" s="42" customFormat="1" ht="15.6" spans="1:9">
      <c r="A4391" s="42" t="s">
        <v>14649</v>
      </c>
      <c r="B4391" s="42" t="s">
        <v>14650</v>
      </c>
      <c r="D4391" s="42" t="s">
        <v>14651</v>
      </c>
      <c r="F4391" s="42" t="s">
        <v>14651</v>
      </c>
      <c r="I4391" s="42" t="s">
        <v>8942</v>
      </c>
    </row>
    <row r="4392" s="42" customFormat="1" ht="15.6" spans="1:9">
      <c r="A4392" s="42" t="s">
        <v>14652</v>
      </c>
      <c r="B4392" s="42" t="s">
        <v>14653</v>
      </c>
      <c r="D4392" s="42" t="s">
        <v>14654</v>
      </c>
      <c r="F4392" s="42" t="s">
        <v>14654</v>
      </c>
      <c r="I4392" s="42" t="s">
        <v>2066</v>
      </c>
    </row>
    <row r="4393" s="42" customFormat="1" ht="15.6" spans="1:9">
      <c r="A4393" s="42" t="s">
        <v>14655</v>
      </c>
      <c r="B4393" s="42" t="s">
        <v>14656</v>
      </c>
      <c r="D4393" s="42" t="s">
        <v>14657</v>
      </c>
      <c r="F4393" s="42" t="s">
        <v>14657</v>
      </c>
      <c r="I4393" s="42" t="s">
        <v>3935</v>
      </c>
    </row>
    <row r="4394" s="42" customFormat="1" ht="15.6" spans="1:9">
      <c r="A4394" s="42" t="s">
        <v>14658</v>
      </c>
      <c r="B4394" s="42" t="s">
        <v>14659</v>
      </c>
      <c r="D4394" s="42" t="s">
        <v>14660</v>
      </c>
      <c r="F4394" s="42" t="s">
        <v>14660</v>
      </c>
      <c r="I4394" s="42" t="s">
        <v>14661</v>
      </c>
    </row>
    <row r="4395" s="42" customFormat="1" ht="15.6" spans="1:9">
      <c r="A4395" s="42" t="s">
        <v>14662</v>
      </c>
      <c r="B4395" s="42" t="s">
        <v>14663</v>
      </c>
      <c r="D4395" s="42" t="s">
        <v>14663</v>
      </c>
      <c r="F4395" s="42" t="s">
        <v>14663</v>
      </c>
      <c r="I4395" s="42" t="s">
        <v>623</v>
      </c>
    </row>
    <row r="4396" s="42" customFormat="1" ht="15.6" spans="1:9">
      <c r="A4396" s="42" t="s">
        <v>14664</v>
      </c>
      <c r="B4396" s="42" t="s">
        <v>14665</v>
      </c>
      <c r="D4396" s="42" t="s">
        <v>14666</v>
      </c>
      <c r="F4396" s="42" t="s">
        <v>14666</v>
      </c>
      <c r="I4396" s="42" t="s">
        <v>623</v>
      </c>
    </row>
    <row r="4397" s="42" customFormat="1" ht="15.6" spans="1:9">
      <c r="A4397" s="42" t="s">
        <v>14667</v>
      </c>
      <c r="B4397" s="42" t="s">
        <v>14668</v>
      </c>
      <c r="D4397" s="42" t="s">
        <v>14669</v>
      </c>
      <c r="F4397" s="42" t="s">
        <v>14669</v>
      </c>
      <c r="I4397" s="42" t="s">
        <v>9010</v>
      </c>
    </row>
    <row r="4398" s="42" customFormat="1" ht="15.6" spans="1:9">
      <c r="A4398" s="42" t="s">
        <v>14670</v>
      </c>
      <c r="B4398" s="42" t="s">
        <v>14671</v>
      </c>
      <c r="D4398" s="42" t="s">
        <v>14672</v>
      </c>
      <c r="F4398" s="42" t="s">
        <v>14672</v>
      </c>
      <c r="I4398" s="42" t="s">
        <v>12734</v>
      </c>
    </row>
    <row r="4399" s="42" customFormat="1" ht="15.6" spans="1:9">
      <c r="A4399" s="42" t="s">
        <v>14673</v>
      </c>
      <c r="B4399" s="42" t="s">
        <v>14674</v>
      </c>
      <c r="D4399" s="42" t="s">
        <v>14674</v>
      </c>
      <c r="F4399" s="42" t="s">
        <v>14674</v>
      </c>
      <c r="I4399" s="42" t="s">
        <v>4724</v>
      </c>
    </row>
    <row r="4400" s="42" customFormat="1" ht="15.6" spans="1:9">
      <c r="A4400" s="42" t="s">
        <v>14675</v>
      </c>
      <c r="B4400" s="42" t="s">
        <v>14676</v>
      </c>
      <c r="D4400" s="42" t="s">
        <v>14677</v>
      </c>
      <c r="F4400" s="42" t="s">
        <v>14677</v>
      </c>
      <c r="I4400" s="42" t="s">
        <v>2066</v>
      </c>
    </row>
    <row r="4401" s="42" customFormat="1" ht="15.6" spans="1:9">
      <c r="A4401" s="42" t="s">
        <v>14678</v>
      </c>
      <c r="B4401" s="42" t="s">
        <v>14679</v>
      </c>
      <c r="D4401" s="42" t="s">
        <v>14680</v>
      </c>
      <c r="F4401" s="42" t="s">
        <v>14680</v>
      </c>
      <c r="I4401" s="42" t="s">
        <v>2066</v>
      </c>
    </row>
    <row r="4402" s="42" customFormat="1" ht="15.6" spans="1:9">
      <c r="A4402" s="42" t="s">
        <v>14681</v>
      </c>
      <c r="B4402" s="42" t="s">
        <v>14682</v>
      </c>
      <c r="D4402" s="42" t="s">
        <v>14683</v>
      </c>
      <c r="F4402" s="42" t="s">
        <v>14683</v>
      </c>
      <c r="I4402" s="42" t="s">
        <v>14684</v>
      </c>
    </row>
    <row r="4403" s="42" customFormat="1" ht="15.6" spans="1:9">
      <c r="A4403" s="42" t="s">
        <v>14685</v>
      </c>
      <c r="B4403" s="42" t="s">
        <v>14686</v>
      </c>
      <c r="D4403" s="42" t="s">
        <v>14687</v>
      </c>
      <c r="F4403" s="42" t="s">
        <v>14687</v>
      </c>
      <c r="I4403" s="42" t="s">
        <v>3213</v>
      </c>
    </row>
    <row r="4404" s="42" customFormat="1" ht="15.6" spans="1:9">
      <c r="A4404" s="42" t="s">
        <v>14688</v>
      </c>
      <c r="B4404" s="42" t="s">
        <v>14689</v>
      </c>
      <c r="D4404" s="42" t="s">
        <v>14690</v>
      </c>
      <c r="F4404" s="42" t="s">
        <v>14690</v>
      </c>
      <c r="I4404" s="42" t="s">
        <v>4724</v>
      </c>
    </row>
    <row r="4405" s="42" customFormat="1" ht="15.6" spans="1:9">
      <c r="A4405" s="42" t="s">
        <v>14691</v>
      </c>
      <c r="B4405" s="42" t="s">
        <v>14692</v>
      </c>
      <c r="D4405" s="42" t="s">
        <v>14693</v>
      </c>
      <c r="F4405" s="42" t="s">
        <v>14693</v>
      </c>
      <c r="I4405" s="42" t="s">
        <v>9548</v>
      </c>
    </row>
    <row r="4406" s="42" customFormat="1" ht="15.6" spans="1:9">
      <c r="A4406" s="42" t="s">
        <v>14694</v>
      </c>
      <c r="B4406" s="42" t="s">
        <v>14695</v>
      </c>
      <c r="D4406" s="42" t="s">
        <v>14696</v>
      </c>
      <c r="F4406" s="42" t="s">
        <v>14696</v>
      </c>
      <c r="I4406" s="42" t="s">
        <v>9548</v>
      </c>
    </row>
    <row r="4407" s="42" customFormat="1" ht="15.6" spans="1:9">
      <c r="A4407" s="42" t="s">
        <v>14697</v>
      </c>
      <c r="B4407" s="42" t="s">
        <v>14698</v>
      </c>
      <c r="D4407" s="42" t="s">
        <v>14699</v>
      </c>
      <c r="F4407" s="42" t="s">
        <v>14699</v>
      </c>
      <c r="I4407" s="42" t="s">
        <v>9710</v>
      </c>
    </row>
    <row r="4408" s="42" customFormat="1" ht="15.6" spans="1:9">
      <c r="A4408" s="42" t="s">
        <v>14700</v>
      </c>
      <c r="B4408" s="42" t="s">
        <v>14701</v>
      </c>
      <c r="D4408" s="42" t="s">
        <v>14702</v>
      </c>
      <c r="F4408" s="42" t="s">
        <v>14702</v>
      </c>
      <c r="I4408" s="42" t="s">
        <v>9714</v>
      </c>
    </row>
    <row r="4409" s="42" customFormat="1" ht="15.6" spans="1:9">
      <c r="A4409" s="42" t="s">
        <v>14703</v>
      </c>
      <c r="B4409" s="42" t="s">
        <v>14704</v>
      </c>
      <c r="D4409" s="42" t="s">
        <v>14705</v>
      </c>
      <c r="F4409" s="42" t="s">
        <v>14705</v>
      </c>
      <c r="I4409" s="42" t="s">
        <v>9710</v>
      </c>
    </row>
    <row r="4410" s="42" customFormat="1" ht="15.6" spans="1:9">
      <c r="A4410" s="42" t="s">
        <v>14706</v>
      </c>
      <c r="B4410" s="42" t="s">
        <v>14707</v>
      </c>
      <c r="D4410" s="42" t="s">
        <v>14708</v>
      </c>
      <c r="F4410" s="42" t="s">
        <v>14708</v>
      </c>
      <c r="I4410" s="42" t="s">
        <v>9714</v>
      </c>
    </row>
    <row r="4411" s="42" customFormat="1" ht="15.6" spans="1:9">
      <c r="A4411" s="42" t="s">
        <v>14709</v>
      </c>
      <c r="B4411" s="42" t="s">
        <v>14710</v>
      </c>
      <c r="D4411" s="42" t="s">
        <v>14711</v>
      </c>
      <c r="F4411" s="42" t="s">
        <v>14711</v>
      </c>
      <c r="I4411" s="42" t="s">
        <v>14712</v>
      </c>
    </row>
    <row r="4412" s="42" customFormat="1" ht="15.6" spans="1:9">
      <c r="A4412" s="42" t="s">
        <v>14713</v>
      </c>
      <c r="B4412" s="42" t="s">
        <v>14714</v>
      </c>
      <c r="D4412" s="42" t="s">
        <v>14715</v>
      </c>
      <c r="F4412" s="42" t="s">
        <v>14715</v>
      </c>
      <c r="I4412" s="42" t="s">
        <v>1015</v>
      </c>
    </row>
    <row r="4413" s="42" customFormat="1" ht="15.6" spans="1:9">
      <c r="A4413" s="42" t="s">
        <v>14716</v>
      </c>
      <c r="B4413" s="42" t="s">
        <v>14717</v>
      </c>
      <c r="D4413" s="42" t="s">
        <v>14717</v>
      </c>
      <c r="F4413" s="42" t="s">
        <v>14717</v>
      </c>
      <c r="I4413" s="42" t="s">
        <v>14718</v>
      </c>
    </row>
    <row r="4414" s="42" customFormat="1" ht="15.6" spans="1:9">
      <c r="A4414" s="42" t="s">
        <v>14719</v>
      </c>
      <c r="B4414" s="42" t="s">
        <v>14720</v>
      </c>
      <c r="D4414" s="42" t="s">
        <v>14721</v>
      </c>
      <c r="F4414" s="42" t="s">
        <v>14721</v>
      </c>
      <c r="I4414" s="42" t="s">
        <v>4663</v>
      </c>
    </row>
    <row r="4415" s="42" customFormat="1" ht="15.6" spans="1:9">
      <c r="A4415" s="42" t="s">
        <v>14722</v>
      </c>
      <c r="B4415" s="42" t="s">
        <v>14723</v>
      </c>
      <c r="D4415" s="42" t="s">
        <v>14724</v>
      </c>
      <c r="F4415" s="42" t="s">
        <v>14724</v>
      </c>
      <c r="I4415" s="42" t="s">
        <v>1015</v>
      </c>
    </row>
    <row r="4416" s="42" customFormat="1" ht="15.6" spans="1:9">
      <c r="A4416" s="42" t="s">
        <v>14725</v>
      </c>
      <c r="B4416" s="42" t="s">
        <v>14726</v>
      </c>
      <c r="D4416" s="42" t="s">
        <v>14727</v>
      </c>
      <c r="F4416" s="42" t="s">
        <v>14727</v>
      </c>
      <c r="I4416" s="42" t="s">
        <v>8763</v>
      </c>
    </row>
    <row r="4417" s="42" customFormat="1" ht="15.6" spans="1:9">
      <c r="A4417" s="42" t="s">
        <v>14728</v>
      </c>
      <c r="B4417" s="42" t="s">
        <v>14729</v>
      </c>
      <c r="D4417" s="42" t="s">
        <v>14730</v>
      </c>
      <c r="F4417" s="42" t="s">
        <v>14730</v>
      </c>
      <c r="I4417" s="42" t="s">
        <v>14731</v>
      </c>
    </row>
    <row r="4418" s="42" customFormat="1" ht="15.6" spans="1:9">
      <c r="A4418" s="42" t="s">
        <v>14732</v>
      </c>
      <c r="B4418" s="42" t="s">
        <v>14733</v>
      </c>
      <c r="D4418" s="42" t="s">
        <v>14734</v>
      </c>
      <c r="F4418" s="42" t="s">
        <v>14734</v>
      </c>
      <c r="I4418" s="42" t="s">
        <v>8763</v>
      </c>
    </row>
    <row r="4419" s="42" customFormat="1" ht="15.6" spans="1:9">
      <c r="A4419" s="42" t="s">
        <v>14735</v>
      </c>
      <c r="B4419" s="42" t="s">
        <v>14736</v>
      </c>
      <c r="D4419" s="42" t="s">
        <v>14737</v>
      </c>
      <c r="F4419" s="42" t="s">
        <v>14737</v>
      </c>
      <c r="I4419" s="42" t="s">
        <v>2539</v>
      </c>
    </row>
    <row r="4420" s="42" customFormat="1" ht="15.6" spans="1:9">
      <c r="A4420" s="42" t="s">
        <v>14738</v>
      </c>
      <c r="B4420" s="42" t="s">
        <v>14739</v>
      </c>
      <c r="D4420" s="42" t="s">
        <v>14740</v>
      </c>
      <c r="F4420" s="42" t="s">
        <v>14740</v>
      </c>
      <c r="I4420" s="42" t="s">
        <v>9706</v>
      </c>
    </row>
    <row r="4421" s="42" customFormat="1" ht="15.6" spans="1:9">
      <c r="A4421" s="42" t="s">
        <v>14741</v>
      </c>
      <c r="B4421" s="42" t="s">
        <v>14742</v>
      </c>
      <c r="D4421" s="42" t="s">
        <v>14743</v>
      </c>
      <c r="F4421" s="42" t="s">
        <v>14743</v>
      </c>
      <c r="I4421" s="42" t="s">
        <v>2961</v>
      </c>
    </row>
    <row r="4422" s="42" customFormat="1" ht="15.6" spans="1:9">
      <c r="A4422" s="42" t="s">
        <v>14744</v>
      </c>
      <c r="B4422" s="42" t="s">
        <v>14745</v>
      </c>
      <c r="D4422" s="42" t="s">
        <v>14746</v>
      </c>
      <c r="F4422" s="42" t="s">
        <v>14746</v>
      </c>
      <c r="I4422" s="42" t="s">
        <v>2460</v>
      </c>
    </row>
    <row r="4423" s="42" customFormat="1" ht="15.6" spans="1:9">
      <c r="A4423" s="42" t="s">
        <v>14747</v>
      </c>
      <c r="B4423" s="42" t="s">
        <v>14748</v>
      </c>
      <c r="D4423" s="42" t="s">
        <v>14749</v>
      </c>
      <c r="F4423" s="42" t="s">
        <v>14749</v>
      </c>
      <c r="I4423" s="42" t="s">
        <v>14750</v>
      </c>
    </row>
    <row r="4424" s="42" customFormat="1" ht="15.6" spans="1:9">
      <c r="A4424" s="42" t="s">
        <v>14751</v>
      </c>
      <c r="B4424" s="42" t="s">
        <v>14748</v>
      </c>
      <c r="D4424" s="42" t="s">
        <v>14749</v>
      </c>
      <c r="F4424" s="42" t="s">
        <v>14749</v>
      </c>
      <c r="I4424" s="42" t="s">
        <v>14750</v>
      </c>
    </row>
    <row r="4425" s="42" customFormat="1" ht="15.6" spans="1:9">
      <c r="A4425" s="42" t="s">
        <v>14752</v>
      </c>
      <c r="B4425" s="42" t="s">
        <v>14753</v>
      </c>
      <c r="D4425" s="42" t="s">
        <v>14754</v>
      </c>
      <c r="F4425" s="42" t="s">
        <v>14754</v>
      </c>
      <c r="I4425" s="42" t="s">
        <v>14750</v>
      </c>
    </row>
    <row r="4426" s="42" customFormat="1" ht="15.6" spans="1:9">
      <c r="A4426" s="42" t="s">
        <v>14755</v>
      </c>
      <c r="B4426" s="42" t="s">
        <v>14756</v>
      </c>
      <c r="D4426" s="42" t="s">
        <v>14756</v>
      </c>
      <c r="F4426" s="42" t="s">
        <v>14756</v>
      </c>
      <c r="I4426" s="42" t="s">
        <v>4663</v>
      </c>
    </row>
    <row r="4427" s="42" customFormat="1" ht="15.6" spans="1:9">
      <c r="A4427" s="42" t="s">
        <v>14757</v>
      </c>
      <c r="B4427" s="42" t="s">
        <v>14758</v>
      </c>
      <c r="D4427" s="42" t="s">
        <v>14759</v>
      </c>
      <c r="F4427" s="42" t="s">
        <v>14759</v>
      </c>
      <c r="I4427" s="42" t="s">
        <v>4663</v>
      </c>
    </row>
    <row r="4428" s="42" customFormat="1" ht="15.6" spans="1:9">
      <c r="A4428" s="42" t="s">
        <v>14760</v>
      </c>
      <c r="B4428" s="42" t="s">
        <v>14761</v>
      </c>
      <c r="D4428" s="42" t="s">
        <v>14762</v>
      </c>
      <c r="F4428" s="42" t="s">
        <v>14762</v>
      </c>
      <c r="I4428" s="42" t="s">
        <v>14763</v>
      </c>
    </row>
    <row r="4429" s="42" customFormat="1" ht="15.6" spans="1:9">
      <c r="A4429" s="42" t="s">
        <v>14764</v>
      </c>
      <c r="B4429" s="42" t="s">
        <v>14765</v>
      </c>
      <c r="D4429" s="42" t="s">
        <v>14766</v>
      </c>
      <c r="F4429" s="42" t="s">
        <v>14766</v>
      </c>
      <c r="I4429" s="42" t="s">
        <v>14763</v>
      </c>
    </row>
    <row r="4430" s="42" customFormat="1" ht="15.6" spans="1:6">
      <c r="A4430" s="42" t="s">
        <v>14767</v>
      </c>
      <c r="B4430" s="42" t="s">
        <v>14768</v>
      </c>
      <c r="D4430" s="42" t="s">
        <v>14768</v>
      </c>
      <c r="F4430" s="42" t="s">
        <v>14768</v>
      </c>
    </row>
    <row r="4431" s="42" customFormat="1" ht="15.6" spans="1:9">
      <c r="A4431" s="42" t="s">
        <v>14769</v>
      </c>
      <c r="B4431" s="42" t="s">
        <v>14770</v>
      </c>
      <c r="D4431" s="42" t="s">
        <v>14771</v>
      </c>
      <c r="F4431" s="42" t="s">
        <v>14771</v>
      </c>
      <c r="I4431" s="42" t="s">
        <v>596</v>
      </c>
    </row>
    <row r="4432" s="42" customFormat="1" ht="15.6" spans="1:9">
      <c r="A4432" s="42" t="s">
        <v>14772</v>
      </c>
      <c r="B4432" s="42" t="s">
        <v>14773</v>
      </c>
      <c r="D4432" s="42" t="s">
        <v>14774</v>
      </c>
      <c r="F4432" s="42" t="s">
        <v>14774</v>
      </c>
      <c r="I4432" s="42" t="s">
        <v>596</v>
      </c>
    </row>
    <row r="4433" s="42" customFormat="1" ht="15.6" spans="1:9">
      <c r="A4433" s="42" t="s">
        <v>14775</v>
      </c>
      <c r="B4433" s="42" t="s">
        <v>14776</v>
      </c>
      <c r="D4433" s="42" t="s">
        <v>14777</v>
      </c>
      <c r="F4433" s="42" t="s">
        <v>14777</v>
      </c>
      <c r="I4433" s="42" t="s">
        <v>2636</v>
      </c>
    </row>
    <row r="4434" s="42" customFormat="1" ht="15.6" spans="1:9">
      <c r="A4434" s="42" t="s">
        <v>14778</v>
      </c>
      <c r="B4434" s="42" t="s">
        <v>14779</v>
      </c>
      <c r="D4434" s="42" t="s">
        <v>14779</v>
      </c>
      <c r="F4434" s="42" t="s">
        <v>14779</v>
      </c>
      <c r="I4434" s="42" t="s">
        <v>1134</v>
      </c>
    </row>
    <row r="4435" s="42" customFormat="1" ht="15.6" spans="1:9">
      <c r="A4435" s="42" t="s">
        <v>14780</v>
      </c>
      <c r="B4435" s="42" t="s">
        <v>14781</v>
      </c>
      <c r="D4435" s="42" t="s">
        <v>14782</v>
      </c>
      <c r="F4435" s="42" t="s">
        <v>14782</v>
      </c>
      <c r="I4435" s="42" t="s">
        <v>670</v>
      </c>
    </row>
    <row r="4436" s="42" customFormat="1" ht="15.6" spans="1:9">
      <c r="A4436" s="42" t="s">
        <v>14783</v>
      </c>
      <c r="B4436" s="42" t="s">
        <v>14784</v>
      </c>
      <c r="D4436" s="42" t="s">
        <v>14785</v>
      </c>
      <c r="F4436" s="42" t="s">
        <v>14785</v>
      </c>
      <c r="I4436" s="42" t="s">
        <v>14786</v>
      </c>
    </row>
    <row r="4437" s="42" customFormat="1" ht="15.6" spans="1:9">
      <c r="A4437" s="42" t="s">
        <v>14787</v>
      </c>
      <c r="B4437" s="42" t="s">
        <v>14788</v>
      </c>
      <c r="D4437" s="42" t="s">
        <v>14789</v>
      </c>
      <c r="F4437" s="42" t="s">
        <v>14789</v>
      </c>
      <c r="I4437" s="42" t="s">
        <v>14790</v>
      </c>
    </row>
    <row r="4438" s="42" customFormat="1" ht="15.6" spans="1:9">
      <c r="A4438" s="42" t="s">
        <v>14791</v>
      </c>
      <c r="B4438" s="42" t="s">
        <v>14792</v>
      </c>
      <c r="D4438" s="42" t="s">
        <v>14793</v>
      </c>
      <c r="F4438" s="42" t="s">
        <v>14793</v>
      </c>
      <c r="I4438" s="42" t="s">
        <v>14786</v>
      </c>
    </row>
    <row r="4439" s="42" customFormat="1" ht="15.6" spans="1:9">
      <c r="A4439" s="42" t="s">
        <v>14794</v>
      </c>
      <c r="B4439" s="42" t="s">
        <v>14795</v>
      </c>
      <c r="D4439" s="42" t="s">
        <v>14795</v>
      </c>
      <c r="F4439" s="42" t="s">
        <v>14795</v>
      </c>
      <c r="I4439" s="42" t="s">
        <v>1138</v>
      </c>
    </row>
    <row r="4440" s="42" customFormat="1" ht="15.6" spans="1:9">
      <c r="A4440" s="42" t="s">
        <v>14796</v>
      </c>
      <c r="B4440" s="42" t="s">
        <v>14797</v>
      </c>
      <c r="D4440" s="42" t="s">
        <v>14798</v>
      </c>
      <c r="F4440" s="42" t="s">
        <v>14798</v>
      </c>
      <c r="I4440" s="42" t="s">
        <v>14799</v>
      </c>
    </row>
    <row r="4441" s="42" customFormat="1" ht="15.6" spans="1:9">
      <c r="A4441" s="42" t="s">
        <v>14800</v>
      </c>
      <c r="B4441" s="42" t="s">
        <v>14801</v>
      </c>
      <c r="D4441" s="42" t="s">
        <v>14802</v>
      </c>
      <c r="F4441" s="42" t="s">
        <v>14802</v>
      </c>
      <c r="I4441" s="42" t="s">
        <v>14803</v>
      </c>
    </row>
    <row r="4442" s="42" customFormat="1" ht="15.6" spans="1:9">
      <c r="A4442" s="42" t="s">
        <v>14804</v>
      </c>
      <c r="B4442" s="42" t="s">
        <v>14805</v>
      </c>
      <c r="D4442" s="42" t="s">
        <v>14805</v>
      </c>
      <c r="F4442" s="42" t="s">
        <v>14805</v>
      </c>
      <c r="I4442" s="42" t="s">
        <v>14806</v>
      </c>
    </row>
    <row r="4443" s="42" customFormat="1" ht="15.6" spans="1:9">
      <c r="A4443" s="42" t="s">
        <v>14807</v>
      </c>
      <c r="B4443" s="42" t="s">
        <v>14808</v>
      </c>
      <c r="D4443" s="42" t="s">
        <v>14809</v>
      </c>
      <c r="F4443" s="42" t="s">
        <v>14809</v>
      </c>
      <c r="I4443" s="42" t="s">
        <v>698</v>
      </c>
    </row>
    <row r="4444" s="42" customFormat="1" ht="15.6" spans="1:9">
      <c r="A4444" s="42" t="s">
        <v>14810</v>
      </c>
      <c r="B4444" s="42" t="s">
        <v>14811</v>
      </c>
      <c r="D4444" s="42" t="s">
        <v>14812</v>
      </c>
      <c r="F4444" s="42" t="s">
        <v>14812</v>
      </c>
      <c r="I4444" s="42" t="s">
        <v>11477</v>
      </c>
    </row>
    <row r="4445" s="42" customFormat="1" ht="15.6" spans="1:9">
      <c r="A4445" s="42" t="s">
        <v>14813</v>
      </c>
      <c r="B4445" s="42" t="s">
        <v>14814</v>
      </c>
      <c r="D4445" s="42" t="s">
        <v>14815</v>
      </c>
      <c r="F4445" s="42" t="s">
        <v>14815</v>
      </c>
      <c r="I4445" s="42" t="s">
        <v>14816</v>
      </c>
    </row>
    <row r="4446" s="42" customFormat="1" ht="15.6" spans="1:9">
      <c r="A4446" s="42" t="s">
        <v>14817</v>
      </c>
      <c r="B4446" s="42" t="s">
        <v>14818</v>
      </c>
      <c r="C4446" s="42" t="s">
        <v>907</v>
      </c>
      <c r="D4446" s="42" t="s">
        <v>14819</v>
      </c>
      <c r="E4446" s="42" t="s">
        <v>909</v>
      </c>
      <c r="F4446" s="42" t="s">
        <v>14819</v>
      </c>
      <c r="G4446" s="42" t="s">
        <v>909</v>
      </c>
      <c r="I4446" s="42" t="s">
        <v>13643</v>
      </c>
    </row>
    <row r="4447" s="42" customFormat="1" ht="15.6" spans="1:9">
      <c r="A4447" s="42" t="s">
        <v>14820</v>
      </c>
      <c r="B4447" s="42" t="s">
        <v>14821</v>
      </c>
      <c r="D4447" s="42" t="s">
        <v>14822</v>
      </c>
      <c r="F4447" s="42" t="s">
        <v>14822</v>
      </c>
      <c r="I4447" s="42" t="s">
        <v>14823</v>
      </c>
    </row>
    <row r="4448" s="42" customFormat="1" ht="15.6" spans="1:9">
      <c r="A4448" s="42" t="s">
        <v>14824</v>
      </c>
      <c r="B4448" s="42" t="s">
        <v>14825</v>
      </c>
      <c r="D4448" s="42" t="s">
        <v>14826</v>
      </c>
      <c r="F4448" s="42" t="s">
        <v>14826</v>
      </c>
      <c r="I4448" s="42" t="s">
        <v>612</v>
      </c>
    </row>
    <row r="4449" s="42" customFormat="1" ht="15.6" spans="1:9">
      <c r="A4449" s="42" t="s">
        <v>14827</v>
      </c>
      <c r="B4449" s="42" t="s">
        <v>14828</v>
      </c>
      <c r="D4449" s="42" t="s">
        <v>14829</v>
      </c>
      <c r="F4449" s="42" t="s">
        <v>14829</v>
      </c>
      <c r="I4449" s="42" t="s">
        <v>14830</v>
      </c>
    </row>
    <row r="4450" s="42" customFormat="1" ht="15.6" spans="1:9">
      <c r="A4450" s="42" t="s">
        <v>14831</v>
      </c>
      <c r="B4450" s="42" t="s">
        <v>14832</v>
      </c>
      <c r="D4450" s="42" t="s">
        <v>14833</v>
      </c>
      <c r="F4450" s="42" t="s">
        <v>14833</v>
      </c>
      <c r="I4450" s="42" t="s">
        <v>7092</v>
      </c>
    </row>
    <row r="4451" s="42" customFormat="1" ht="15.6" spans="1:9">
      <c r="A4451" s="42" t="s">
        <v>14834</v>
      </c>
      <c r="B4451" s="42" t="s">
        <v>14835</v>
      </c>
      <c r="D4451" s="42" t="s">
        <v>14836</v>
      </c>
      <c r="F4451" s="42" t="s">
        <v>14836</v>
      </c>
      <c r="I4451" s="42" t="s">
        <v>10650</v>
      </c>
    </row>
    <row r="4452" s="42" customFormat="1" ht="15.6" spans="1:9">
      <c r="A4452" s="42" t="s">
        <v>14837</v>
      </c>
      <c r="B4452" s="42" t="s">
        <v>14838</v>
      </c>
      <c r="D4452" s="42" t="s">
        <v>14839</v>
      </c>
      <c r="F4452" s="42" t="s">
        <v>14839</v>
      </c>
      <c r="I4452" s="42" t="s">
        <v>674</v>
      </c>
    </row>
    <row r="4453" s="42" customFormat="1" ht="15.6" spans="1:9">
      <c r="A4453" s="42" t="s">
        <v>14840</v>
      </c>
      <c r="B4453" s="42" t="s">
        <v>14841</v>
      </c>
      <c r="D4453" s="42" t="s">
        <v>14842</v>
      </c>
      <c r="F4453" s="42" t="s">
        <v>14842</v>
      </c>
      <c r="I4453" s="42" t="s">
        <v>14843</v>
      </c>
    </row>
    <row r="4454" s="42" customFormat="1" ht="15.6" spans="1:9">
      <c r="A4454" s="42" t="s">
        <v>14844</v>
      </c>
      <c r="B4454" s="42" t="s">
        <v>14845</v>
      </c>
      <c r="D4454" s="42" t="s">
        <v>14846</v>
      </c>
      <c r="F4454" s="42" t="s">
        <v>14846</v>
      </c>
      <c r="I4454" s="42" t="s">
        <v>698</v>
      </c>
    </row>
    <row r="4455" s="42" customFormat="1" ht="15.6" spans="1:9">
      <c r="A4455" s="42" t="s">
        <v>14847</v>
      </c>
      <c r="B4455" s="42" t="s">
        <v>14848</v>
      </c>
      <c r="D4455" s="42" t="s">
        <v>14849</v>
      </c>
      <c r="F4455" s="42" t="s">
        <v>14849</v>
      </c>
      <c r="I4455" s="42" t="s">
        <v>1138</v>
      </c>
    </row>
    <row r="4456" s="42" customFormat="1" ht="15.6" spans="1:9">
      <c r="A4456" s="42" t="s">
        <v>14850</v>
      </c>
      <c r="B4456" s="42" t="s">
        <v>14851</v>
      </c>
      <c r="D4456" s="42" t="s">
        <v>14852</v>
      </c>
      <c r="F4456" s="42" t="s">
        <v>14852</v>
      </c>
      <c r="I4456" s="42" t="s">
        <v>14853</v>
      </c>
    </row>
    <row r="4457" s="42" customFormat="1" ht="15.6" spans="1:9">
      <c r="A4457" s="42" t="s">
        <v>14854</v>
      </c>
      <c r="B4457" s="42" t="s">
        <v>14855</v>
      </c>
      <c r="D4457" s="42" t="s">
        <v>14856</v>
      </c>
      <c r="F4457" s="42" t="s">
        <v>14856</v>
      </c>
      <c r="I4457" s="42" t="s">
        <v>698</v>
      </c>
    </row>
    <row r="4458" s="42" customFormat="1" ht="15.6" spans="1:9">
      <c r="A4458" s="42" t="s">
        <v>14857</v>
      </c>
      <c r="B4458" s="42" t="s">
        <v>14858</v>
      </c>
      <c r="D4458" s="42" t="s">
        <v>14858</v>
      </c>
      <c r="F4458" s="42" t="s">
        <v>14858</v>
      </c>
      <c r="I4458" s="42" t="s">
        <v>698</v>
      </c>
    </row>
    <row r="4459" s="42" customFormat="1" ht="15.6" spans="1:9">
      <c r="A4459" s="42" t="s">
        <v>14859</v>
      </c>
      <c r="B4459" s="42" t="s">
        <v>14860</v>
      </c>
      <c r="D4459" s="42" t="s">
        <v>14860</v>
      </c>
      <c r="F4459" s="42" t="s">
        <v>14860</v>
      </c>
      <c r="I4459" s="42" t="s">
        <v>917</v>
      </c>
    </row>
    <row r="4460" s="42" customFormat="1" ht="15.6" spans="1:9">
      <c r="A4460" s="42" t="s">
        <v>14861</v>
      </c>
      <c r="B4460" s="42" t="s">
        <v>14862</v>
      </c>
      <c r="D4460" s="42" t="s">
        <v>14863</v>
      </c>
      <c r="F4460" s="42" t="s">
        <v>14863</v>
      </c>
      <c r="I4460" s="42" t="s">
        <v>10650</v>
      </c>
    </row>
    <row r="4461" s="42" customFormat="1" ht="15.6" spans="1:9">
      <c r="A4461" s="42" t="s">
        <v>14864</v>
      </c>
      <c r="B4461" s="42" t="s">
        <v>14865</v>
      </c>
      <c r="D4461" s="42" t="s">
        <v>14865</v>
      </c>
      <c r="F4461" s="42" t="s">
        <v>14865</v>
      </c>
      <c r="I4461" s="42" t="s">
        <v>10650</v>
      </c>
    </row>
    <row r="4462" s="42" customFormat="1" ht="15.6" spans="1:9">
      <c r="A4462" s="42" t="s">
        <v>14866</v>
      </c>
      <c r="B4462" s="42" t="s">
        <v>14867</v>
      </c>
      <c r="D4462" s="42" t="s">
        <v>14868</v>
      </c>
      <c r="F4462" s="42" t="s">
        <v>14868</v>
      </c>
      <c r="I4462" s="42" t="s">
        <v>2666</v>
      </c>
    </row>
    <row r="4463" s="42" customFormat="1" ht="15.6" spans="1:9">
      <c r="A4463" s="42" t="s">
        <v>14869</v>
      </c>
      <c r="B4463" s="42" t="s">
        <v>14870</v>
      </c>
      <c r="D4463" s="42" t="s">
        <v>14871</v>
      </c>
      <c r="F4463" s="42" t="s">
        <v>14871</v>
      </c>
      <c r="I4463" s="42" t="s">
        <v>13524</v>
      </c>
    </row>
    <row r="4464" s="42" customFormat="1" ht="15.6" spans="1:9">
      <c r="A4464" s="42" t="s">
        <v>14872</v>
      </c>
      <c r="B4464" s="42" t="s">
        <v>14873</v>
      </c>
      <c r="D4464" s="42" t="s">
        <v>14874</v>
      </c>
      <c r="F4464" s="42" t="s">
        <v>14874</v>
      </c>
      <c r="I4464" s="42" t="s">
        <v>14875</v>
      </c>
    </row>
    <row r="4465" s="42" customFormat="1" ht="15.6" spans="1:9">
      <c r="A4465" s="42" t="s">
        <v>14876</v>
      </c>
      <c r="B4465" s="42" t="s">
        <v>14877</v>
      </c>
      <c r="D4465" s="42" t="s">
        <v>14878</v>
      </c>
      <c r="F4465" s="42" t="s">
        <v>14878</v>
      </c>
      <c r="I4465" s="42" t="s">
        <v>14875</v>
      </c>
    </row>
    <row r="4466" s="42" customFormat="1" ht="15.6" spans="1:9">
      <c r="A4466" s="42" t="s">
        <v>14879</v>
      </c>
      <c r="B4466" s="42" t="s">
        <v>14880</v>
      </c>
      <c r="D4466" s="42" t="s">
        <v>14881</v>
      </c>
      <c r="F4466" s="42" t="s">
        <v>14881</v>
      </c>
      <c r="I4466" s="42" t="s">
        <v>14816</v>
      </c>
    </row>
    <row r="4467" s="42" customFormat="1" ht="15.6" spans="1:9">
      <c r="A4467" s="42" t="s">
        <v>14882</v>
      </c>
      <c r="B4467" s="42" t="s">
        <v>14883</v>
      </c>
      <c r="D4467" s="42" t="s">
        <v>14884</v>
      </c>
      <c r="F4467" s="42" t="s">
        <v>14884</v>
      </c>
      <c r="I4467" s="42" t="s">
        <v>681</v>
      </c>
    </row>
    <row r="4468" s="42" customFormat="1" ht="15.6" spans="1:9">
      <c r="A4468" s="42" t="s">
        <v>14885</v>
      </c>
      <c r="B4468" s="42" t="s">
        <v>14886</v>
      </c>
      <c r="D4468" s="42" t="s">
        <v>14887</v>
      </c>
      <c r="F4468" s="42" t="s">
        <v>14887</v>
      </c>
      <c r="I4468" s="42" t="s">
        <v>387</v>
      </c>
    </row>
    <row r="4469" s="42" customFormat="1" ht="15.6" spans="1:9">
      <c r="A4469" s="42" t="s">
        <v>14888</v>
      </c>
      <c r="B4469" s="42" t="s">
        <v>14889</v>
      </c>
      <c r="D4469" s="42" t="s">
        <v>14890</v>
      </c>
      <c r="F4469" s="42" t="s">
        <v>14890</v>
      </c>
      <c r="I4469" s="42" t="s">
        <v>387</v>
      </c>
    </row>
    <row r="4470" s="42" customFormat="1" ht="15.6" spans="1:9">
      <c r="A4470" s="42" t="s">
        <v>14891</v>
      </c>
      <c r="B4470" s="42" t="s">
        <v>14892</v>
      </c>
      <c r="D4470" s="42" t="s">
        <v>14892</v>
      </c>
      <c r="F4470" s="42" t="s">
        <v>14892</v>
      </c>
      <c r="I4470" s="42" t="s">
        <v>2307</v>
      </c>
    </row>
    <row r="4471" s="42" customFormat="1" ht="15.6" spans="1:9">
      <c r="A4471" s="42" t="s">
        <v>14893</v>
      </c>
      <c r="B4471" s="42" t="s">
        <v>14894</v>
      </c>
      <c r="D4471" s="42" t="s">
        <v>14895</v>
      </c>
      <c r="F4471" s="42" t="s">
        <v>14895</v>
      </c>
      <c r="I4471" s="42" t="s">
        <v>896</v>
      </c>
    </row>
    <row r="4472" s="42" customFormat="1" ht="15.6" spans="1:9">
      <c r="A4472" s="42" t="s">
        <v>14896</v>
      </c>
      <c r="B4472" s="42" t="s">
        <v>14897</v>
      </c>
      <c r="D4472" s="42" t="s">
        <v>14898</v>
      </c>
      <c r="F4472" s="42" t="s">
        <v>14898</v>
      </c>
      <c r="I4472" s="42" t="s">
        <v>14899</v>
      </c>
    </row>
    <row r="4473" s="42" customFormat="1" ht="15.6" spans="1:9">
      <c r="A4473" s="42" t="s">
        <v>14900</v>
      </c>
      <c r="B4473" s="42" t="s">
        <v>14901</v>
      </c>
      <c r="D4473" s="42" t="s">
        <v>14902</v>
      </c>
      <c r="F4473" s="42" t="s">
        <v>14902</v>
      </c>
      <c r="I4473" s="42" t="s">
        <v>14903</v>
      </c>
    </row>
    <row r="4474" s="42" customFormat="1" ht="15.6" spans="1:9">
      <c r="A4474" s="42" t="s">
        <v>14904</v>
      </c>
      <c r="B4474" s="42" t="s">
        <v>14905</v>
      </c>
      <c r="D4474" s="42" t="s">
        <v>14906</v>
      </c>
      <c r="F4474" s="42" t="s">
        <v>14906</v>
      </c>
      <c r="I4474" s="42" t="s">
        <v>14903</v>
      </c>
    </row>
    <row r="4475" s="42" customFormat="1" ht="15.6" spans="1:9">
      <c r="A4475" s="42" t="s">
        <v>14907</v>
      </c>
      <c r="B4475" s="42" t="s">
        <v>14908</v>
      </c>
      <c r="D4475" s="42" t="s">
        <v>14909</v>
      </c>
      <c r="F4475" s="42" t="s">
        <v>14909</v>
      </c>
      <c r="I4475" s="42" t="s">
        <v>14910</v>
      </c>
    </row>
    <row r="4476" s="42" customFormat="1" ht="15.6" spans="1:9">
      <c r="A4476" s="42" t="s">
        <v>14911</v>
      </c>
      <c r="B4476" s="42" t="s">
        <v>14912</v>
      </c>
      <c r="D4476" s="42" t="s">
        <v>14913</v>
      </c>
      <c r="F4476" s="42" t="s">
        <v>14913</v>
      </c>
      <c r="I4476" s="42" t="s">
        <v>14914</v>
      </c>
    </row>
    <row r="4477" s="42" customFormat="1" ht="15.6" spans="1:9">
      <c r="A4477" s="42" t="s">
        <v>14915</v>
      </c>
      <c r="B4477" s="42" t="s">
        <v>14916</v>
      </c>
      <c r="D4477" s="42" t="s">
        <v>14917</v>
      </c>
      <c r="F4477" s="42" t="s">
        <v>14917</v>
      </c>
      <c r="I4477" s="42" t="s">
        <v>2102</v>
      </c>
    </row>
    <row r="4478" s="42" customFormat="1" ht="15.6" spans="1:9">
      <c r="A4478" s="42" t="s">
        <v>14918</v>
      </c>
      <c r="B4478" s="42" t="s">
        <v>14919</v>
      </c>
      <c r="D4478" s="42" t="s">
        <v>14920</v>
      </c>
      <c r="F4478" s="42" t="s">
        <v>14920</v>
      </c>
      <c r="I4478" s="42" t="s">
        <v>2066</v>
      </c>
    </row>
    <row r="4479" s="42" customFormat="1" ht="15.6" spans="1:9">
      <c r="A4479" s="42" t="s">
        <v>14921</v>
      </c>
      <c r="B4479" s="42" t="s">
        <v>14922</v>
      </c>
      <c r="D4479" s="42" t="s">
        <v>14923</v>
      </c>
      <c r="F4479" s="42" t="s">
        <v>14923</v>
      </c>
      <c r="I4479" s="42" t="s">
        <v>2535</v>
      </c>
    </row>
    <row r="4480" s="42" customFormat="1" ht="15.6" spans="1:9">
      <c r="A4480" s="42" t="s">
        <v>14924</v>
      </c>
      <c r="B4480" s="42" t="s">
        <v>14925</v>
      </c>
      <c r="D4480" s="42" t="s">
        <v>14926</v>
      </c>
      <c r="F4480" s="42" t="s">
        <v>14926</v>
      </c>
      <c r="I4480" s="42" t="s">
        <v>2535</v>
      </c>
    </row>
    <row r="4481" s="42" customFormat="1" ht="15.6" spans="1:9">
      <c r="A4481" s="42" t="s">
        <v>14927</v>
      </c>
      <c r="B4481" s="42" t="s">
        <v>14928</v>
      </c>
      <c r="D4481" s="42" t="s">
        <v>14929</v>
      </c>
      <c r="F4481" s="42" t="s">
        <v>14929</v>
      </c>
      <c r="I4481" s="42" t="s">
        <v>1236</v>
      </c>
    </row>
    <row r="4482" s="42" customFormat="1" ht="15.6" spans="1:9">
      <c r="A4482" s="42" t="s">
        <v>14930</v>
      </c>
      <c r="B4482" s="42" t="s">
        <v>14931</v>
      </c>
      <c r="D4482" s="42" t="s">
        <v>14932</v>
      </c>
      <c r="F4482" s="42" t="s">
        <v>14932</v>
      </c>
      <c r="I4482" s="42" t="s">
        <v>9131</v>
      </c>
    </row>
    <row r="4483" s="42" customFormat="1" ht="15.6" spans="1:9">
      <c r="A4483" s="42" t="s">
        <v>14933</v>
      </c>
      <c r="B4483" s="42" t="s">
        <v>14934</v>
      </c>
      <c r="D4483" s="42" t="s">
        <v>14935</v>
      </c>
      <c r="F4483" s="42" t="s">
        <v>14935</v>
      </c>
      <c r="I4483" s="42" t="s">
        <v>2066</v>
      </c>
    </row>
    <row r="4484" s="42" customFormat="1" ht="15.6" spans="1:9">
      <c r="A4484" s="42" t="s">
        <v>14936</v>
      </c>
      <c r="B4484" s="42" t="s">
        <v>14937</v>
      </c>
      <c r="D4484" s="42" t="s">
        <v>14938</v>
      </c>
      <c r="F4484" s="42" t="s">
        <v>14938</v>
      </c>
      <c r="I4484" s="42" t="s">
        <v>9131</v>
      </c>
    </row>
    <row r="4485" s="42" customFormat="1" ht="15.6" spans="1:9">
      <c r="A4485" s="42" t="s">
        <v>14939</v>
      </c>
      <c r="B4485" s="42" t="s">
        <v>14940</v>
      </c>
      <c r="D4485" s="42" t="s">
        <v>14941</v>
      </c>
      <c r="F4485" s="42" t="s">
        <v>14941</v>
      </c>
      <c r="I4485" s="42" t="s">
        <v>9131</v>
      </c>
    </row>
    <row r="4486" s="42" customFormat="1" ht="15.6" spans="1:9">
      <c r="A4486" s="42" t="s">
        <v>14942</v>
      </c>
      <c r="B4486" s="42" t="s">
        <v>14943</v>
      </c>
      <c r="D4486" s="42" t="s">
        <v>14944</v>
      </c>
      <c r="F4486" s="42" t="s">
        <v>14944</v>
      </c>
      <c r="I4486" s="42" t="s">
        <v>11972</v>
      </c>
    </row>
    <row r="4487" s="42" customFormat="1" ht="15.6" spans="1:9">
      <c r="A4487" s="42" t="s">
        <v>14945</v>
      </c>
      <c r="B4487" s="42" t="s">
        <v>14946</v>
      </c>
      <c r="D4487" s="42" t="s">
        <v>14947</v>
      </c>
      <c r="F4487" s="42" t="s">
        <v>14947</v>
      </c>
      <c r="I4487" s="42" t="s">
        <v>9131</v>
      </c>
    </row>
    <row r="4488" s="42" customFormat="1" ht="15.6" spans="1:9">
      <c r="A4488" s="42" t="s">
        <v>14948</v>
      </c>
      <c r="B4488" s="42" t="s">
        <v>14949</v>
      </c>
      <c r="C4488" s="42" t="s">
        <v>14950</v>
      </c>
      <c r="D4488" s="42" t="s">
        <v>14951</v>
      </c>
      <c r="E4488" s="42" t="s">
        <v>14952</v>
      </c>
      <c r="F4488" s="42" t="s">
        <v>14951</v>
      </c>
      <c r="G4488" s="42" t="s">
        <v>14952</v>
      </c>
      <c r="I4488" s="42" t="s">
        <v>11972</v>
      </c>
    </row>
    <row r="4489" s="42" customFormat="1" ht="15.6" spans="1:9">
      <c r="A4489" s="42" t="s">
        <v>14953</v>
      </c>
      <c r="B4489" s="42" t="s">
        <v>14954</v>
      </c>
      <c r="D4489" s="42" t="s">
        <v>14955</v>
      </c>
      <c r="F4489" s="42" t="s">
        <v>14955</v>
      </c>
      <c r="I4489" s="42" t="s">
        <v>14956</v>
      </c>
    </row>
    <row r="4490" s="42" customFormat="1" ht="15.6" spans="1:9">
      <c r="A4490" s="42" t="s">
        <v>14957</v>
      </c>
      <c r="B4490" s="42" t="s">
        <v>14958</v>
      </c>
      <c r="D4490" s="42" t="s">
        <v>14959</v>
      </c>
      <c r="F4490" s="42" t="s">
        <v>14959</v>
      </c>
      <c r="I4490" s="42" t="s">
        <v>11826</v>
      </c>
    </row>
    <row r="4491" s="42" customFormat="1" ht="15.6" spans="1:9">
      <c r="A4491" s="42" t="s">
        <v>14960</v>
      </c>
      <c r="B4491" s="42" t="s">
        <v>14961</v>
      </c>
      <c r="D4491" s="42" t="s">
        <v>14962</v>
      </c>
      <c r="F4491" s="42" t="s">
        <v>14962</v>
      </c>
      <c r="I4491" s="42" t="s">
        <v>14718</v>
      </c>
    </row>
    <row r="4492" s="42" customFormat="1" ht="15.6" spans="1:9">
      <c r="A4492" s="42" t="s">
        <v>14963</v>
      </c>
      <c r="B4492" s="42" t="s">
        <v>14964</v>
      </c>
      <c r="D4492" s="42" t="s">
        <v>14965</v>
      </c>
      <c r="F4492" s="42" t="s">
        <v>14965</v>
      </c>
      <c r="I4492" s="42" t="s">
        <v>3005</v>
      </c>
    </row>
    <row r="4493" s="42" customFormat="1" ht="15.6" spans="1:9">
      <c r="A4493" s="42" t="s">
        <v>14966</v>
      </c>
      <c r="B4493" s="42" t="s">
        <v>14967</v>
      </c>
      <c r="D4493" s="42" t="s">
        <v>14968</v>
      </c>
      <c r="F4493" s="42" t="s">
        <v>14968</v>
      </c>
      <c r="I4493" s="42" t="s">
        <v>14969</v>
      </c>
    </row>
    <row r="4494" s="42" customFormat="1" ht="15.6" spans="1:9">
      <c r="A4494" s="42" t="s">
        <v>14970</v>
      </c>
      <c r="B4494" s="42" t="s">
        <v>14971</v>
      </c>
      <c r="D4494" s="42" t="s">
        <v>14972</v>
      </c>
      <c r="F4494" s="42" t="s">
        <v>14972</v>
      </c>
      <c r="I4494" s="42" t="s">
        <v>14969</v>
      </c>
    </row>
    <row r="4495" s="42" customFormat="1" ht="15.6" spans="1:9">
      <c r="A4495" s="42" t="s">
        <v>14973</v>
      </c>
      <c r="B4495" s="42" t="s">
        <v>14974</v>
      </c>
      <c r="D4495" s="42" t="s">
        <v>14975</v>
      </c>
      <c r="F4495" s="42" t="s">
        <v>14975</v>
      </c>
      <c r="I4495" s="42" t="s">
        <v>14976</v>
      </c>
    </row>
    <row r="4496" s="42" customFormat="1" ht="15.6" spans="1:9">
      <c r="A4496" s="42" t="s">
        <v>14977</v>
      </c>
      <c r="B4496" s="42" t="s">
        <v>14978</v>
      </c>
      <c r="D4496" s="42" t="s">
        <v>14979</v>
      </c>
      <c r="F4496" s="42" t="s">
        <v>14979</v>
      </c>
      <c r="I4496" s="42" t="s">
        <v>14976</v>
      </c>
    </row>
    <row r="4497" s="42" customFormat="1" ht="15.6" spans="1:9">
      <c r="A4497" s="42" t="s">
        <v>14980</v>
      </c>
      <c r="B4497" s="42" t="s">
        <v>14981</v>
      </c>
      <c r="D4497" s="42" t="s">
        <v>14982</v>
      </c>
      <c r="F4497" s="42" t="s">
        <v>14982</v>
      </c>
      <c r="I4497" s="42" t="s">
        <v>2460</v>
      </c>
    </row>
    <row r="4498" s="42" customFormat="1" ht="15.6" spans="1:9">
      <c r="A4498" s="42" t="s">
        <v>14983</v>
      </c>
      <c r="B4498" s="42" t="s">
        <v>14984</v>
      </c>
      <c r="D4498" s="42" t="s">
        <v>14985</v>
      </c>
      <c r="F4498" s="42" t="s">
        <v>14985</v>
      </c>
      <c r="I4498" s="42" t="s">
        <v>3887</v>
      </c>
    </row>
    <row r="4499" s="42" customFormat="1" ht="15.6" spans="1:9">
      <c r="A4499" s="42" t="s">
        <v>14986</v>
      </c>
      <c r="B4499" s="42" t="s">
        <v>14987</v>
      </c>
      <c r="D4499" s="42" t="s">
        <v>14988</v>
      </c>
      <c r="F4499" s="42" t="s">
        <v>14988</v>
      </c>
      <c r="I4499" s="42" t="s">
        <v>3887</v>
      </c>
    </row>
    <row r="4500" s="42" customFormat="1" ht="15.6" spans="1:9">
      <c r="A4500" s="42" t="s">
        <v>14989</v>
      </c>
      <c r="B4500" s="42" t="s">
        <v>14990</v>
      </c>
      <c r="D4500" s="42" t="s">
        <v>14990</v>
      </c>
      <c r="F4500" s="42" t="s">
        <v>14990</v>
      </c>
      <c r="I4500" s="42" t="s">
        <v>14991</v>
      </c>
    </row>
    <row r="4501" s="42" customFormat="1" ht="15.6" spans="1:9">
      <c r="A4501" s="42" t="s">
        <v>14992</v>
      </c>
      <c r="B4501" s="42" t="s">
        <v>14993</v>
      </c>
      <c r="D4501" s="42" t="s">
        <v>14994</v>
      </c>
      <c r="F4501" s="42" t="s">
        <v>14994</v>
      </c>
      <c r="I4501" s="42" t="s">
        <v>2066</v>
      </c>
    </row>
    <row r="4502" s="42" customFormat="1" ht="15.6" spans="1:9">
      <c r="A4502" s="42" t="s">
        <v>14995</v>
      </c>
      <c r="B4502" s="42" t="s">
        <v>14996</v>
      </c>
      <c r="D4502" s="42" t="s">
        <v>14997</v>
      </c>
      <c r="F4502" s="42" t="s">
        <v>14997</v>
      </c>
      <c r="I4502" s="42" t="s">
        <v>3752</v>
      </c>
    </row>
    <row r="4503" s="42" customFormat="1" ht="15.6" spans="1:9">
      <c r="A4503" s="42" t="s">
        <v>14998</v>
      </c>
      <c r="B4503" s="42" t="s">
        <v>14999</v>
      </c>
      <c r="D4503" s="42" t="s">
        <v>15000</v>
      </c>
      <c r="F4503" s="42" t="s">
        <v>15000</v>
      </c>
      <c r="I4503" s="42" t="s">
        <v>3752</v>
      </c>
    </row>
    <row r="4504" s="42" customFormat="1" ht="15.6" spans="1:9">
      <c r="A4504" s="42" t="s">
        <v>15001</v>
      </c>
      <c r="B4504" s="42" t="s">
        <v>15002</v>
      </c>
      <c r="D4504" s="42" t="s">
        <v>15002</v>
      </c>
      <c r="F4504" s="42" t="s">
        <v>15002</v>
      </c>
      <c r="I4504" s="42" t="s">
        <v>3752</v>
      </c>
    </row>
    <row r="4505" s="42" customFormat="1" ht="15.6" spans="1:9">
      <c r="A4505" s="42" t="s">
        <v>15003</v>
      </c>
      <c r="B4505" s="42" t="s">
        <v>15004</v>
      </c>
      <c r="D4505" s="42" t="s">
        <v>15005</v>
      </c>
      <c r="F4505" s="42" t="s">
        <v>15005</v>
      </c>
      <c r="I4505" s="42" t="s">
        <v>15006</v>
      </c>
    </row>
    <row r="4506" s="42" customFormat="1" ht="15.6" spans="1:9">
      <c r="A4506" s="42" t="s">
        <v>15007</v>
      </c>
      <c r="B4506" s="42" t="s">
        <v>15008</v>
      </c>
      <c r="D4506" s="42" t="s">
        <v>15009</v>
      </c>
      <c r="F4506" s="42" t="s">
        <v>15009</v>
      </c>
      <c r="I4506" s="42" t="s">
        <v>1102</v>
      </c>
    </row>
    <row r="4507" s="42" customFormat="1" ht="15.6" spans="1:9">
      <c r="A4507" s="42" t="s">
        <v>15010</v>
      </c>
      <c r="B4507" s="42" t="s">
        <v>15011</v>
      </c>
      <c r="D4507" s="42" t="s">
        <v>15012</v>
      </c>
      <c r="F4507" s="42" t="s">
        <v>15012</v>
      </c>
      <c r="I4507" s="42" t="s">
        <v>15013</v>
      </c>
    </row>
    <row r="4508" s="42" customFormat="1" ht="15.6" spans="1:9">
      <c r="A4508" s="42" t="s">
        <v>15014</v>
      </c>
      <c r="B4508" s="42" t="s">
        <v>15015</v>
      </c>
      <c r="D4508" s="42" t="s">
        <v>15016</v>
      </c>
      <c r="F4508" s="42" t="s">
        <v>15016</v>
      </c>
      <c r="I4508" s="42" t="s">
        <v>15017</v>
      </c>
    </row>
    <row r="4509" s="42" customFormat="1" ht="15.6" spans="1:9">
      <c r="A4509" s="42" t="s">
        <v>15018</v>
      </c>
      <c r="B4509" s="42" t="s">
        <v>15019</v>
      </c>
      <c r="D4509" s="42" t="s">
        <v>15020</v>
      </c>
      <c r="F4509" s="42" t="s">
        <v>15020</v>
      </c>
      <c r="I4509" s="42" t="s">
        <v>15021</v>
      </c>
    </row>
    <row r="4510" s="42" customFormat="1" ht="15.6" spans="1:9">
      <c r="A4510" s="42" t="s">
        <v>15022</v>
      </c>
      <c r="B4510" s="42" t="s">
        <v>15023</v>
      </c>
      <c r="D4510" s="42" t="s">
        <v>15024</v>
      </c>
      <c r="F4510" s="42" t="s">
        <v>15024</v>
      </c>
      <c r="I4510" s="42" t="s">
        <v>15025</v>
      </c>
    </row>
    <row r="4511" s="42" customFormat="1" ht="15.6" spans="1:9">
      <c r="A4511" s="42" t="s">
        <v>15026</v>
      </c>
      <c r="B4511" s="42" t="s">
        <v>15027</v>
      </c>
      <c r="D4511" s="42" t="s">
        <v>15028</v>
      </c>
      <c r="F4511" s="42" t="s">
        <v>15028</v>
      </c>
      <c r="I4511" s="42" t="s">
        <v>15029</v>
      </c>
    </row>
    <row r="4512" s="42" customFormat="1" ht="15.6" spans="1:9">
      <c r="A4512" s="42" t="s">
        <v>15030</v>
      </c>
      <c r="B4512" s="42" t="s">
        <v>15031</v>
      </c>
      <c r="D4512" s="42" t="s">
        <v>15032</v>
      </c>
      <c r="F4512" s="42" t="s">
        <v>15032</v>
      </c>
      <c r="I4512" s="42" t="s">
        <v>8359</v>
      </c>
    </row>
    <row r="4513" s="42" customFormat="1" ht="15.6" spans="1:9">
      <c r="A4513" s="42" t="s">
        <v>15033</v>
      </c>
      <c r="B4513" s="42" t="s">
        <v>15034</v>
      </c>
      <c r="D4513" s="42" t="s">
        <v>15035</v>
      </c>
      <c r="F4513" s="42" t="s">
        <v>15035</v>
      </c>
      <c r="I4513" s="42" t="s">
        <v>6640</v>
      </c>
    </row>
    <row r="4514" s="42" customFormat="1" ht="15.6" spans="1:9">
      <c r="A4514" s="42" t="s">
        <v>15036</v>
      </c>
      <c r="B4514" s="42" t="s">
        <v>15037</v>
      </c>
      <c r="D4514" s="42" t="s">
        <v>15038</v>
      </c>
      <c r="F4514" s="42" t="s">
        <v>15038</v>
      </c>
      <c r="I4514" s="42" t="s">
        <v>2803</v>
      </c>
    </row>
    <row r="4515" s="42" customFormat="1" ht="15.6" spans="1:9">
      <c r="A4515" s="42" t="s">
        <v>15039</v>
      </c>
      <c r="B4515" s="42" t="s">
        <v>15040</v>
      </c>
      <c r="D4515" s="42" t="s">
        <v>15041</v>
      </c>
      <c r="F4515" s="42" t="s">
        <v>15041</v>
      </c>
      <c r="I4515" s="42" t="s">
        <v>14445</v>
      </c>
    </row>
    <row r="4516" s="42" customFormat="1" ht="15.6" spans="1:9">
      <c r="A4516" s="42" t="s">
        <v>15042</v>
      </c>
      <c r="B4516" s="42" t="s">
        <v>15043</v>
      </c>
      <c r="D4516" s="42" t="s">
        <v>15044</v>
      </c>
      <c r="F4516" s="42" t="s">
        <v>15044</v>
      </c>
      <c r="I4516" s="42" t="s">
        <v>15045</v>
      </c>
    </row>
    <row r="4517" s="42" customFormat="1" ht="15.6" spans="1:9">
      <c r="A4517" s="42" t="s">
        <v>15046</v>
      </c>
      <c r="B4517" s="42" t="s">
        <v>15047</v>
      </c>
      <c r="D4517" s="42" t="s">
        <v>15048</v>
      </c>
      <c r="F4517" s="42" t="s">
        <v>15048</v>
      </c>
      <c r="I4517" s="42" t="s">
        <v>15049</v>
      </c>
    </row>
    <row r="4518" s="42" customFormat="1" ht="15.6" spans="1:9">
      <c r="A4518" s="42" t="s">
        <v>15050</v>
      </c>
      <c r="B4518" s="42" t="s">
        <v>15051</v>
      </c>
      <c r="D4518" s="42" t="s">
        <v>15052</v>
      </c>
      <c r="F4518" s="42" t="s">
        <v>15052</v>
      </c>
      <c r="I4518" s="42" t="s">
        <v>12917</v>
      </c>
    </row>
    <row r="4519" s="42" customFormat="1" ht="15.6" spans="1:9">
      <c r="A4519" s="42" t="s">
        <v>15053</v>
      </c>
      <c r="B4519" s="42" t="s">
        <v>15054</v>
      </c>
      <c r="D4519" s="42" t="s">
        <v>15055</v>
      </c>
      <c r="F4519" s="42" t="s">
        <v>15055</v>
      </c>
      <c r="I4519" s="42" t="s">
        <v>12921</v>
      </c>
    </row>
    <row r="4520" s="42" customFormat="1" ht="15.6" spans="1:9">
      <c r="A4520" s="42" t="s">
        <v>15056</v>
      </c>
      <c r="B4520" s="42" t="s">
        <v>15057</v>
      </c>
      <c r="D4520" s="42" t="s">
        <v>15058</v>
      </c>
      <c r="F4520" s="42" t="s">
        <v>15058</v>
      </c>
      <c r="I4520" s="42" t="s">
        <v>12917</v>
      </c>
    </row>
    <row r="4521" s="42" customFormat="1" ht="15.6" spans="1:9">
      <c r="A4521" s="42" t="s">
        <v>15059</v>
      </c>
      <c r="B4521" s="42" t="s">
        <v>15060</v>
      </c>
      <c r="D4521" s="42" t="s">
        <v>15061</v>
      </c>
      <c r="F4521" s="42" t="s">
        <v>15061</v>
      </c>
      <c r="I4521" s="42" t="s">
        <v>2803</v>
      </c>
    </row>
    <row r="4522" s="42" customFormat="1" ht="15.6" spans="1:9">
      <c r="A4522" s="42" t="s">
        <v>15062</v>
      </c>
      <c r="B4522" s="42" t="s">
        <v>15063</v>
      </c>
      <c r="D4522" s="42" t="s">
        <v>15064</v>
      </c>
      <c r="F4522" s="42" t="s">
        <v>15064</v>
      </c>
      <c r="I4522" s="42" t="s">
        <v>15065</v>
      </c>
    </row>
    <row r="4523" s="42" customFormat="1" ht="15.6" spans="1:9">
      <c r="A4523" s="42" t="s">
        <v>15066</v>
      </c>
      <c r="B4523" s="42" t="s">
        <v>15067</v>
      </c>
      <c r="D4523" s="42" t="s">
        <v>15068</v>
      </c>
      <c r="F4523" s="42" t="s">
        <v>15068</v>
      </c>
      <c r="I4523" s="42" t="s">
        <v>10049</v>
      </c>
    </row>
    <row r="4524" s="42" customFormat="1" ht="15.6" spans="1:9">
      <c r="A4524" s="42" t="s">
        <v>15069</v>
      </c>
      <c r="B4524" s="42" t="s">
        <v>15070</v>
      </c>
      <c r="D4524" s="42" t="s">
        <v>15071</v>
      </c>
      <c r="F4524" s="42" t="s">
        <v>15071</v>
      </c>
      <c r="I4524" s="42" t="s">
        <v>10049</v>
      </c>
    </row>
    <row r="4525" s="42" customFormat="1" ht="15.6" spans="1:9">
      <c r="A4525" s="42" t="s">
        <v>15072</v>
      </c>
      <c r="B4525" s="42" t="s">
        <v>15073</v>
      </c>
      <c r="D4525" s="42" t="s">
        <v>15074</v>
      </c>
      <c r="F4525" s="42" t="s">
        <v>15074</v>
      </c>
      <c r="I4525" s="42" t="s">
        <v>756</v>
      </c>
    </row>
    <row r="4526" s="42" customFormat="1" ht="15.6" spans="1:9">
      <c r="A4526" s="42" t="s">
        <v>15075</v>
      </c>
      <c r="B4526" s="42" t="s">
        <v>15076</v>
      </c>
      <c r="D4526" s="42" t="s">
        <v>15077</v>
      </c>
      <c r="F4526" s="42" t="s">
        <v>15077</v>
      </c>
      <c r="I4526" s="42" t="s">
        <v>756</v>
      </c>
    </row>
    <row r="4527" s="42" customFormat="1" ht="15.6" spans="1:9">
      <c r="A4527" s="42" t="s">
        <v>15078</v>
      </c>
      <c r="B4527" s="42" t="s">
        <v>15079</v>
      </c>
      <c r="D4527" s="42" t="s">
        <v>15080</v>
      </c>
      <c r="F4527" s="42" t="s">
        <v>15080</v>
      </c>
      <c r="I4527" s="42" t="s">
        <v>756</v>
      </c>
    </row>
    <row r="4528" s="42" customFormat="1" ht="15.6" spans="1:9">
      <c r="A4528" s="42" t="s">
        <v>15081</v>
      </c>
      <c r="B4528" s="42" t="s">
        <v>15082</v>
      </c>
      <c r="D4528" s="42" t="s">
        <v>15082</v>
      </c>
      <c r="F4528" s="42" t="s">
        <v>15082</v>
      </c>
      <c r="I4528" s="42" t="s">
        <v>756</v>
      </c>
    </row>
    <row r="4529" s="42" customFormat="1" ht="15.6" spans="1:9">
      <c r="A4529" s="42" t="s">
        <v>15083</v>
      </c>
      <c r="B4529" s="42" t="s">
        <v>15084</v>
      </c>
      <c r="D4529" s="42" t="s">
        <v>15085</v>
      </c>
      <c r="F4529" s="42" t="s">
        <v>15085</v>
      </c>
      <c r="I4529" s="42" t="s">
        <v>756</v>
      </c>
    </row>
    <row r="4530" s="42" customFormat="1" ht="15.6" spans="1:9">
      <c r="A4530" s="42" t="s">
        <v>15086</v>
      </c>
      <c r="B4530" s="42" t="s">
        <v>15087</v>
      </c>
      <c r="D4530" s="42" t="s">
        <v>15088</v>
      </c>
      <c r="F4530" s="42" t="s">
        <v>15088</v>
      </c>
      <c r="I4530" s="42" t="s">
        <v>756</v>
      </c>
    </row>
    <row r="4531" s="42" customFormat="1" ht="15.6" spans="1:9">
      <c r="A4531" s="42" t="s">
        <v>15089</v>
      </c>
      <c r="B4531" s="42" t="s">
        <v>15090</v>
      </c>
      <c r="D4531" s="42" t="s">
        <v>15091</v>
      </c>
      <c r="F4531" s="42" t="s">
        <v>15091</v>
      </c>
      <c r="I4531" s="42" t="s">
        <v>3511</v>
      </c>
    </row>
    <row r="4532" s="42" customFormat="1" ht="15.6" spans="1:9">
      <c r="A4532" s="42" t="s">
        <v>15092</v>
      </c>
      <c r="B4532" s="42" t="s">
        <v>15093</v>
      </c>
      <c r="D4532" s="42" t="s">
        <v>15094</v>
      </c>
      <c r="F4532" s="42" t="s">
        <v>15094</v>
      </c>
      <c r="I4532" s="42" t="s">
        <v>3220</v>
      </c>
    </row>
    <row r="4533" s="42" customFormat="1" ht="15.6" spans="1:9">
      <c r="A4533" s="42" t="s">
        <v>15095</v>
      </c>
      <c r="B4533" s="42" t="s">
        <v>15096</v>
      </c>
      <c r="D4533" s="42" t="s">
        <v>15097</v>
      </c>
      <c r="F4533" s="42" t="s">
        <v>15097</v>
      </c>
      <c r="I4533" s="42" t="s">
        <v>3220</v>
      </c>
    </row>
    <row r="4534" s="42" customFormat="1" ht="15.6" spans="1:9">
      <c r="A4534" s="42" t="s">
        <v>15098</v>
      </c>
      <c r="B4534" s="42" t="s">
        <v>15099</v>
      </c>
      <c r="D4534" s="42" t="s">
        <v>15100</v>
      </c>
      <c r="F4534" s="42" t="s">
        <v>15100</v>
      </c>
      <c r="I4534" s="42" t="s">
        <v>11649</v>
      </c>
    </row>
    <row r="4535" s="42" customFormat="1" ht="15.6" spans="1:9">
      <c r="A4535" s="42" t="s">
        <v>15101</v>
      </c>
      <c r="B4535" s="42" t="s">
        <v>15102</v>
      </c>
      <c r="D4535" s="42" t="s">
        <v>15103</v>
      </c>
      <c r="F4535" s="42" t="s">
        <v>15103</v>
      </c>
      <c r="I4535" s="42" t="s">
        <v>10601</v>
      </c>
    </row>
    <row r="4536" s="42" customFormat="1" ht="15.6" spans="1:9">
      <c r="A4536" s="42" t="s">
        <v>15104</v>
      </c>
      <c r="B4536" s="42" t="s">
        <v>15105</v>
      </c>
      <c r="D4536" s="42" t="s">
        <v>15106</v>
      </c>
      <c r="F4536" s="42" t="s">
        <v>15106</v>
      </c>
      <c r="I4536" s="42" t="s">
        <v>3781</v>
      </c>
    </row>
    <row r="4537" s="42" customFormat="1" ht="15.6" spans="1:9">
      <c r="A4537" s="42" t="s">
        <v>15107</v>
      </c>
      <c r="B4537" s="42" t="s">
        <v>15108</v>
      </c>
      <c r="D4537" s="42" t="s">
        <v>15109</v>
      </c>
      <c r="F4537" s="42" t="s">
        <v>15109</v>
      </c>
      <c r="I4537" s="42" t="s">
        <v>5946</v>
      </c>
    </row>
    <row r="4538" s="42" customFormat="1" ht="15.6" spans="1:9">
      <c r="A4538" s="42" t="s">
        <v>15110</v>
      </c>
      <c r="B4538" s="42" t="s">
        <v>15111</v>
      </c>
      <c r="D4538" s="42" t="s">
        <v>15112</v>
      </c>
      <c r="F4538" s="42" t="s">
        <v>15112</v>
      </c>
      <c r="I4538" s="42" t="s">
        <v>5946</v>
      </c>
    </row>
    <row r="4539" s="42" customFormat="1" ht="15.6" spans="1:9">
      <c r="A4539" s="42" t="s">
        <v>15113</v>
      </c>
      <c r="B4539" s="42" t="s">
        <v>15114</v>
      </c>
      <c r="D4539" s="42" t="s">
        <v>15115</v>
      </c>
      <c r="F4539" s="42" t="s">
        <v>15115</v>
      </c>
      <c r="I4539" s="42" t="s">
        <v>15116</v>
      </c>
    </row>
    <row r="4540" s="42" customFormat="1" ht="15.6" spans="1:9">
      <c r="A4540" s="42" t="s">
        <v>15117</v>
      </c>
      <c r="B4540" s="42" t="s">
        <v>15118</v>
      </c>
      <c r="D4540" s="42" t="s">
        <v>15119</v>
      </c>
      <c r="F4540" s="42" t="s">
        <v>15119</v>
      </c>
      <c r="I4540" s="42" t="s">
        <v>15116</v>
      </c>
    </row>
    <row r="4541" s="42" customFormat="1" ht="15.6" spans="1:9">
      <c r="A4541" s="42" t="s">
        <v>15120</v>
      </c>
      <c r="B4541" s="42" t="s">
        <v>15121</v>
      </c>
      <c r="D4541" s="42" t="s">
        <v>15122</v>
      </c>
      <c r="F4541" s="42" t="s">
        <v>15122</v>
      </c>
      <c r="I4541" s="42" t="s">
        <v>15123</v>
      </c>
    </row>
    <row r="4542" s="42" customFormat="1" ht="15.6" spans="1:9">
      <c r="A4542" s="42" t="s">
        <v>15124</v>
      </c>
      <c r="B4542" s="42" t="s">
        <v>15125</v>
      </c>
      <c r="D4542" s="42" t="s">
        <v>15126</v>
      </c>
      <c r="F4542" s="42" t="s">
        <v>15126</v>
      </c>
      <c r="I4542" s="42" t="s">
        <v>15127</v>
      </c>
    </row>
    <row r="4543" s="42" customFormat="1" ht="15.6" spans="1:9">
      <c r="A4543" s="42" t="s">
        <v>15128</v>
      </c>
      <c r="B4543" s="42" t="s">
        <v>15129</v>
      </c>
      <c r="D4543" s="42" t="s">
        <v>15130</v>
      </c>
      <c r="F4543" s="42" t="s">
        <v>15130</v>
      </c>
      <c r="I4543" s="42" t="s">
        <v>15127</v>
      </c>
    </row>
    <row r="4544" s="42" customFormat="1" ht="15.6" spans="1:9">
      <c r="A4544" s="42" t="s">
        <v>15131</v>
      </c>
      <c r="B4544" s="42" t="s">
        <v>15132</v>
      </c>
      <c r="D4544" s="42" t="s">
        <v>15133</v>
      </c>
      <c r="F4544" s="42" t="s">
        <v>15133</v>
      </c>
      <c r="I4544" s="42" t="s">
        <v>15134</v>
      </c>
    </row>
    <row r="4545" s="42" customFormat="1" ht="15.6" spans="1:9">
      <c r="A4545" s="42" t="s">
        <v>15135</v>
      </c>
      <c r="B4545" s="42" t="s">
        <v>15136</v>
      </c>
      <c r="D4545" s="42" t="s">
        <v>15137</v>
      </c>
      <c r="F4545" s="42" t="s">
        <v>15137</v>
      </c>
      <c r="I4545" s="42" t="s">
        <v>5946</v>
      </c>
    </row>
    <row r="4546" s="42" customFormat="1" ht="15.6" spans="1:9">
      <c r="A4546" s="42" t="s">
        <v>15138</v>
      </c>
      <c r="B4546" s="42" t="s">
        <v>15139</v>
      </c>
      <c r="D4546" s="42" t="s">
        <v>15140</v>
      </c>
      <c r="F4546" s="42" t="s">
        <v>15140</v>
      </c>
      <c r="I4546" s="42" t="s">
        <v>15134</v>
      </c>
    </row>
    <row r="4547" s="42" customFormat="1" ht="15.6" spans="1:9">
      <c r="A4547" s="42" t="s">
        <v>15141</v>
      </c>
      <c r="B4547" s="42" t="s">
        <v>15108</v>
      </c>
      <c r="D4547" s="42" t="s">
        <v>15109</v>
      </c>
      <c r="F4547" s="42" t="s">
        <v>15109</v>
      </c>
      <c r="I4547" s="42" t="s">
        <v>15142</v>
      </c>
    </row>
    <row r="4548" s="42" customFormat="1" ht="15.6" spans="1:9">
      <c r="A4548" s="42" t="s">
        <v>15143</v>
      </c>
      <c r="B4548" s="42" t="s">
        <v>15111</v>
      </c>
      <c r="D4548" s="42" t="s">
        <v>15112</v>
      </c>
      <c r="F4548" s="42" t="s">
        <v>15112</v>
      </c>
      <c r="I4548" s="42" t="s">
        <v>15142</v>
      </c>
    </row>
    <row r="4549" s="42" customFormat="1" ht="15.6" spans="1:9">
      <c r="A4549" s="42" t="s">
        <v>15144</v>
      </c>
      <c r="B4549" s="42" t="s">
        <v>15145</v>
      </c>
      <c r="D4549" s="42" t="s">
        <v>15146</v>
      </c>
      <c r="F4549" s="42" t="s">
        <v>15146</v>
      </c>
      <c r="I4549" s="42" t="s">
        <v>15147</v>
      </c>
    </row>
    <row r="4550" s="42" customFormat="1" ht="15.6" spans="1:9">
      <c r="A4550" s="42" t="s">
        <v>15148</v>
      </c>
      <c r="B4550" s="42" t="s">
        <v>15149</v>
      </c>
      <c r="D4550" s="42" t="s">
        <v>15150</v>
      </c>
      <c r="F4550" s="42" t="s">
        <v>15150</v>
      </c>
      <c r="I4550" s="42" t="s">
        <v>9014</v>
      </c>
    </row>
    <row r="4551" s="42" customFormat="1" ht="15.6" spans="1:9">
      <c r="A4551" s="42" t="s">
        <v>15151</v>
      </c>
      <c r="B4551" s="42" t="s">
        <v>15152</v>
      </c>
      <c r="D4551" s="42" t="s">
        <v>15153</v>
      </c>
      <c r="F4551" s="42" t="s">
        <v>15153</v>
      </c>
      <c r="I4551" s="42" t="s">
        <v>2589</v>
      </c>
    </row>
    <row r="4552" s="42" customFormat="1" ht="15.6" spans="1:9">
      <c r="A4552" s="42" t="s">
        <v>15154</v>
      </c>
      <c r="B4552" s="42" t="s">
        <v>15155</v>
      </c>
      <c r="D4552" s="42" t="s">
        <v>15156</v>
      </c>
      <c r="F4552" s="42" t="s">
        <v>15156</v>
      </c>
      <c r="I4552" s="42" t="s">
        <v>3935</v>
      </c>
    </row>
    <row r="4553" s="42" customFormat="1" ht="15.6" spans="1:9">
      <c r="A4553" s="42" t="s">
        <v>15157</v>
      </c>
      <c r="B4553" s="42" t="s">
        <v>15158</v>
      </c>
      <c r="D4553" s="42" t="s">
        <v>15159</v>
      </c>
      <c r="F4553" s="42" t="s">
        <v>15159</v>
      </c>
      <c r="I4553" s="42" t="s">
        <v>8942</v>
      </c>
    </row>
    <row r="4554" s="42" customFormat="1" ht="15.6" spans="1:9">
      <c r="A4554" s="42" t="s">
        <v>15160</v>
      </c>
      <c r="B4554" s="42" t="s">
        <v>15161</v>
      </c>
      <c r="D4554" s="42" t="s">
        <v>15162</v>
      </c>
      <c r="F4554" s="42" t="s">
        <v>15162</v>
      </c>
      <c r="I4554" s="42" t="s">
        <v>8942</v>
      </c>
    </row>
    <row r="4555" s="42" customFormat="1" ht="15.6" spans="1:9">
      <c r="A4555" s="42" t="s">
        <v>15163</v>
      </c>
      <c r="B4555" s="42" t="s">
        <v>15164</v>
      </c>
      <c r="D4555" s="42" t="s">
        <v>15165</v>
      </c>
      <c r="F4555" s="42" t="s">
        <v>15165</v>
      </c>
      <c r="I4555" s="42" t="s">
        <v>5921</v>
      </c>
    </row>
    <row r="4556" s="42" customFormat="1" ht="15.6" spans="1:9">
      <c r="A4556" s="42" t="s">
        <v>15166</v>
      </c>
      <c r="B4556" s="42" t="s">
        <v>15167</v>
      </c>
      <c r="D4556" s="42" t="s">
        <v>15168</v>
      </c>
      <c r="F4556" s="42" t="s">
        <v>15168</v>
      </c>
      <c r="I4556" s="42" t="s">
        <v>5921</v>
      </c>
    </row>
    <row r="4557" s="42" customFormat="1" ht="15.6" spans="1:9">
      <c r="A4557" s="42" t="s">
        <v>15169</v>
      </c>
      <c r="B4557" s="42" t="s">
        <v>15170</v>
      </c>
      <c r="D4557" s="42" t="s">
        <v>15171</v>
      </c>
      <c r="F4557" s="42" t="s">
        <v>15171</v>
      </c>
      <c r="I4557" s="42" t="s">
        <v>2314</v>
      </c>
    </row>
    <row r="4558" s="42" customFormat="1" ht="15.6" spans="1:9">
      <c r="A4558" s="42" t="s">
        <v>15172</v>
      </c>
      <c r="B4558" s="42" t="s">
        <v>15173</v>
      </c>
      <c r="D4558" s="42" t="s">
        <v>15174</v>
      </c>
      <c r="F4558" s="42" t="s">
        <v>15174</v>
      </c>
      <c r="I4558" s="42" t="s">
        <v>2047</v>
      </c>
    </row>
    <row r="4559" s="42" customFormat="1" ht="15.6" spans="1:9">
      <c r="A4559" s="42" t="s">
        <v>15175</v>
      </c>
      <c r="B4559" s="42" t="s">
        <v>15176</v>
      </c>
      <c r="D4559" s="42" t="s">
        <v>15177</v>
      </c>
      <c r="F4559" s="42" t="s">
        <v>15177</v>
      </c>
      <c r="I4559" s="42" t="s">
        <v>1843</v>
      </c>
    </row>
    <row r="4560" s="42" customFormat="1" ht="15.6" spans="1:9">
      <c r="A4560" s="42" t="s">
        <v>15178</v>
      </c>
      <c r="B4560" s="42" t="s">
        <v>15179</v>
      </c>
      <c r="D4560" s="42" t="s">
        <v>15180</v>
      </c>
      <c r="F4560" s="42" t="s">
        <v>15180</v>
      </c>
      <c r="I4560" s="42" t="s">
        <v>15181</v>
      </c>
    </row>
    <row r="4561" s="42" customFormat="1" ht="15.6" spans="1:9">
      <c r="A4561" s="42" t="s">
        <v>15182</v>
      </c>
      <c r="B4561" s="42" t="s">
        <v>15183</v>
      </c>
      <c r="D4561" s="42" t="s">
        <v>15184</v>
      </c>
      <c r="F4561" s="42" t="s">
        <v>15184</v>
      </c>
      <c r="I4561" s="42" t="s">
        <v>15181</v>
      </c>
    </row>
    <row r="4562" s="42" customFormat="1" ht="15.6" spans="1:9">
      <c r="A4562" s="42" t="s">
        <v>15185</v>
      </c>
      <c r="B4562" s="42" t="s">
        <v>15186</v>
      </c>
      <c r="D4562" s="42" t="s">
        <v>15187</v>
      </c>
      <c r="F4562" s="42" t="s">
        <v>15187</v>
      </c>
      <c r="I4562" s="42" t="s">
        <v>2047</v>
      </c>
    </row>
    <row r="4563" s="42" customFormat="1" ht="15.6" spans="1:9">
      <c r="A4563" s="42" t="s">
        <v>15188</v>
      </c>
      <c r="B4563" s="42" t="s">
        <v>15189</v>
      </c>
      <c r="C4563" s="42" t="s">
        <v>907</v>
      </c>
      <c r="D4563" s="42" t="s">
        <v>15190</v>
      </c>
      <c r="E4563" s="42" t="s">
        <v>909</v>
      </c>
      <c r="F4563" s="42" t="s">
        <v>15190</v>
      </c>
      <c r="G4563" s="42" t="s">
        <v>909</v>
      </c>
      <c r="I4563" s="42" t="s">
        <v>527</v>
      </c>
    </row>
    <row r="4564" s="42" customFormat="1" ht="15.6" spans="1:9">
      <c r="A4564" s="42" t="s">
        <v>15191</v>
      </c>
      <c r="B4564" s="42" t="s">
        <v>15192</v>
      </c>
      <c r="D4564" s="42" t="s">
        <v>15192</v>
      </c>
      <c r="F4564" s="42" t="s">
        <v>15192</v>
      </c>
      <c r="I4564" s="42" t="s">
        <v>527</v>
      </c>
    </row>
    <row r="4565" s="42" customFormat="1" ht="15.6" spans="1:9">
      <c r="A4565" s="42" t="s">
        <v>15193</v>
      </c>
      <c r="B4565" s="42" t="s">
        <v>15194</v>
      </c>
      <c r="D4565" s="42" t="s">
        <v>15194</v>
      </c>
      <c r="F4565" s="42" t="s">
        <v>15194</v>
      </c>
      <c r="I4565" s="42" t="s">
        <v>15195</v>
      </c>
    </row>
    <row r="4566" s="42" customFormat="1" ht="15.6" spans="1:9">
      <c r="A4566" s="42" t="s">
        <v>15196</v>
      </c>
      <c r="B4566" s="42" t="s">
        <v>15197</v>
      </c>
      <c r="D4566" s="42" t="s">
        <v>15198</v>
      </c>
      <c r="F4566" s="42" t="s">
        <v>15198</v>
      </c>
      <c r="I4566" s="42" t="s">
        <v>15195</v>
      </c>
    </row>
    <row r="4567" s="42" customFormat="1" ht="15.6" spans="1:9">
      <c r="A4567" s="42" t="s">
        <v>15199</v>
      </c>
      <c r="B4567" s="42" t="s">
        <v>15200</v>
      </c>
      <c r="D4567" s="42" t="s">
        <v>15201</v>
      </c>
      <c r="F4567" s="42" t="s">
        <v>15201</v>
      </c>
      <c r="I4567" s="42" t="s">
        <v>1843</v>
      </c>
    </row>
    <row r="4568" s="42" customFormat="1" ht="15.6" spans="1:6">
      <c r="A4568" s="42" t="s">
        <v>15202</v>
      </c>
      <c r="B4568" s="42" t="s">
        <v>15203</v>
      </c>
      <c r="D4568" s="42" t="s">
        <v>15204</v>
      </c>
      <c r="F4568" s="42" t="s">
        <v>15204</v>
      </c>
    </row>
    <row r="4569" s="42" customFormat="1" ht="15.6" spans="1:9">
      <c r="A4569" s="42" t="s">
        <v>15205</v>
      </c>
      <c r="B4569" s="42" t="s">
        <v>15206</v>
      </c>
      <c r="D4569" s="42" t="s">
        <v>15207</v>
      </c>
      <c r="F4569" s="42" t="s">
        <v>15207</v>
      </c>
      <c r="I4569" s="42" t="s">
        <v>15208</v>
      </c>
    </row>
    <row r="4570" s="42" customFormat="1" ht="15.6" spans="1:9">
      <c r="A4570" s="42" t="s">
        <v>15209</v>
      </c>
      <c r="B4570" s="42" t="s">
        <v>15210</v>
      </c>
      <c r="D4570" s="42" t="s">
        <v>15211</v>
      </c>
      <c r="F4570" s="42" t="s">
        <v>15211</v>
      </c>
      <c r="I4570" s="42" t="s">
        <v>15212</v>
      </c>
    </row>
    <row r="4571" s="42" customFormat="1" ht="15.6" spans="1:9">
      <c r="A4571" s="42" t="s">
        <v>15213</v>
      </c>
      <c r="B4571" s="42" t="s">
        <v>15214</v>
      </c>
      <c r="D4571" s="42" t="s">
        <v>15215</v>
      </c>
      <c r="F4571" s="42" t="s">
        <v>15215</v>
      </c>
      <c r="I4571" s="42" t="s">
        <v>447</v>
      </c>
    </row>
    <row r="4572" s="42" customFormat="1" ht="15.6" spans="1:9">
      <c r="A4572" s="42" t="s">
        <v>15216</v>
      </c>
      <c r="B4572" s="42" t="s">
        <v>15217</v>
      </c>
      <c r="D4572" s="42" t="s">
        <v>15218</v>
      </c>
      <c r="F4572" s="42" t="s">
        <v>15218</v>
      </c>
      <c r="I4572" s="42" t="s">
        <v>447</v>
      </c>
    </row>
    <row r="4573" s="42" customFormat="1" ht="15.6" spans="1:9">
      <c r="A4573" s="42" t="s">
        <v>15219</v>
      </c>
      <c r="B4573" s="42" t="s">
        <v>15220</v>
      </c>
      <c r="D4573" s="42" t="s">
        <v>15221</v>
      </c>
      <c r="F4573" s="42" t="s">
        <v>15221</v>
      </c>
      <c r="I4573" s="42" t="s">
        <v>447</v>
      </c>
    </row>
    <row r="4574" s="42" customFormat="1" ht="15.6" spans="1:9">
      <c r="A4574" s="42" t="s">
        <v>15222</v>
      </c>
      <c r="B4574" s="42" t="s">
        <v>15223</v>
      </c>
      <c r="D4574" s="42" t="s">
        <v>15224</v>
      </c>
      <c r="F4574" s="42" t="s">
        <v>15224</v>
      </c>
      <c r="I4574" s="42" t="s">
        <v>1851</v>
      </c>
    </row>
    <row r="4575" s="42" customFormat="1" ht="15.6" spans="1:9">
      <c r="A4575" s="42" t="s">
        <v>15225</v>
      </c>
      <c r="B4575" s="42" t="s">
        <v>15226</v>
      </c>
      <c r="D4575" s="42" t="s">
        <v>15227</v>
      </c>
      <c r="F4575" s="42" t="s">
        <v>15227</v>
      </c>
      <c r="I4575" s="42" t="s">
        <v>1851</v>
      </c>
    </row>
    <row r="4576" s="42" customFormat="1" ht="15.6" spans="1:9">
      <c r="A4576" s="42" t="s">
        <v>15228</v>
      </c>
      <c r="B4576" s="42" t="s">
        <v>15229</v>
      </c>
      <c r="C4576" s="42" t="s">
        <v>1332</v>
      </c>
      <c r="D4576" s="42" t="s">
        <v>15230</v>
      </c>
      <c r="E4576" s="42" t="s">
        <v>1334</v>
      </c>
      <c r="F4576" s="42" t="s">
        <v>15230</v>
      </c>
      <c r="G4576" s="42" t="s">
        <v>1334</v>
      </c>
      <c r="I4576" s="42" t="s">
        <v>1424</v>
      </c>
    </row>
    <row r="4577" s="42" customFormat="1" ht="15.6" spans="1:9">
      <c r="A4577" s="42" t="s">
        <v>15231</v>
      </c>
      <c r="B4577" s="42" t="s">
        <v>15232</v>
      </c>
      <c r="D4577" s="42" t="s">
        <v>15233</v>
      </c>
      <c r="F4577" s="42" t="s">
        <v>15233</v>
      </c>
      <c r="I4577" s="42" t="s">
        <v>387</v>
      </c>
    </row>
    <row r="4578" s="42" customFormat="1" ht="15.6" spans="1:9">
      <c r="A4578" s="42" t="s">
        <v>15234</v>
      </c>
      <c r="B4578" s="42" t="s">
        <v>15235</v>
      </c>
      <c r="D4578" s="42" t="s">
        <v>15236</v>
      </c>
      <c r="F4578" s="42" t="s">
        <v>15236</v>
      </c>
      <c r="I4578" s="42" t="s">
        <v>549</v>
      </c>
    </row>
    <row r="4579" s="42" customFormat="1" ht="15.6" spans="1:9">
      <c r="A4579" s="42" t="s">
        <v>15237</v>
      </c>
      <c r="B4579" s="42" t="s">
        <v>15238</v>
      </c>
      <c r="D4579" s="42" t="s">
        <v>15239</v>
      </c>
      <c r="F4579" s="42" t="s">
        <v>15239</v>
      </c>
      <c r="I4579" s="42" t="s">
        <v>1851</v>
      </c>
    </row>
    <row r="4580" s="42" customFormat="1" ht="15.6" spans="1:9">
      <c r="A4580" s="42" t="s">
        <v>15240</v>
      </c>
      <c r="B4580" s="42" t="s">
        <v>15241</v>
      </c>
      <c r="D4580" s="42" t="s">
        <v>15242</v>
      </c>
      <c r="F4580" s="42" t="s">
        <v>15242</v>
      </c>
      <c r="I4580" s="42" t="s">
        <v>387</v>
      </c>
    </row>
    <row r="4581" s="42" customFormat="1" ht="15.6" spans="1:9">
      <c r="A4581" s="42" t="s">
        <v>15243</v>
      </c>
      <c r="B4581" s="42" t="s">
        <v>15244</v>
      </c>
      <c r="D4581" s="42" t="s">
        <v>15244</v>
      </c>
      <c r="F4581" s="42" t="s">
        <v>15244</v>
      </c>
      <c r="I4581" s="42" t="s">
        <v>1851</v>
      </c>
    </row>
    <row r="4582" s="42" customFormat="1" ht="15.6" spans="1:9">
      <c r="A4582" s="42" t="s">
        <v>15245</v>
      </c>
      <c r="B4582" s="42" t="s">
        <v>15246</v>
      </c>
      <c r="D4582" s="42" t="s">
        <v>15247</v>
      </c>
      <c r="F4582" s="42" t="s">
        <v>15247</v>
      </c>
      <c r="I4582" s="42" t="s">
        <v>549</v>
      </c>
    </row>
    <row r="4583" s="42" customFormat="1" ht="15.6" spans="1:9">
      <c r="A4583" s="42" t="s">
        <v>15248</v>
      </c>
      <c r="B4583" s="42" t="s">
        <v>15249</v>
      </c>
      <c r="D4583" s="42" t="s">
        <v>15250</v>
      </c>
      <c r="F4583" s="42" t="s">
        <v>15250</v>
      </c>
      <c r="I4583" s="42" t="s">
        <v>300</v>
      </c>
    </row>
    <row r="4584" s="42" customFormat="1" ht="15.6" spans="1:9">
      <c r="A4584" s="42" t="s">
        <v>15251</v>
      </c>
      <c r="B4584" s="42" t="s">
        <v>15252</v>
      </c>
      <c r="D4584" s="42" t="s">
        <v>15253</v>
      </c>
      <c r="F4584" s="42" t="s">
        <v>15253</v>
      </c>
      <c r="I4584" s="42" t="s">
        <v>300</v>
      </c>
    </row>
    <row r="4585" s="42" customFormat="1" ht="15.6" spans="1:9">
      <c r="A4585" s="42" t="s">
        <v>15254</v>
      </c>
      <c r="B4585" s="42" t="s">
        <v>15255</v>
      </c>
      <c r="D4585" s="42" t="s">
        <v>15256</v>
      </c>
      <c r="F4585" s="42" t="s">
        <v>15256</v>
      </c>
      <c r="I4585" s="42" t="s">
        <v>300</v>
      </c>
    </row>
    <row r="4586" s="42" customFormat="1" ht="15.6" spans="1:9">
      <c r="A4586" s="42" t="s">
        <v>15257</v>
      </c>
      <c r="B4586" s="42" t="s">
        <v>15258</v>
      </c>
      <c r="D4586" s="42" t="s">
        <v>15259</v>
      </c>
      <c r="F4586" s="42" t="s">
        <v>15259</v>
      </c>
      <c r="I4586" s="42" t="s">
        <v>300</v>
      </c>
    </row>
    <row r="4587" s="42" customFormat="1" ht="15.6" spans="1:9">
      <c r="A4587" s="42" t="s">
        <v>15260</v>
      </c>
      <c r="B4587" s="42" t="s">
        <v>15261</v>
      </c>
      <c r="D4587" s="42" t="s">
        <v>15261</v>
      </c>
      <c r="F4587" s="42" t="s">
        <v>15261</v>
      </c>
      <c r="I4587" s="42" t="s">
        <v>15262</v>
      </c>
    </row>
    <row r="4588" s="42" customFormat="1" ht="15.6" spans="1:9">
      <c r="A4588" s="42" t="s">
        <v>15263</v>
      </c>
      <c r="B4588" s="42" t="s">
        <v>15264</v>
      </c>
      <c r="D4588" s="42" t="s">
        <v>15265</v>
      </c>
      <c r="F4588" s="42" t="s">
        <v>15265</v>
      </c>
      <c r="I4588" s="42" t="s">
        <v>865</v>
      </c>
    </row>
    <row r="4589" s="42" customFormat="1" ht="15.6" spans="1:9">
      <c r="A4589" s="42" t="s">
        <v>15266</v>
      </c>
      <c r="B4589" s="42" t="s">
        <v>15267</v>
      </c>
      <c r="D4589" s="42" t="s">
        <v>15268</v>
      </c>
      <c r="F4589" s="42" t="s">
        <v>15268</v>
      </c>
      <c r="I4589" s="42" t="s">
        <v>15269</v>
      </c>
    </row>
    <row r="4590" s="42" customFormat="1" ht="15.6" spans="1:9">
      <c r="A4590" s="42" t="s">
        <v>15270</v>
      </c>
      <c r="B4590" s="42" t="s">
        <v>15271</v>
      </c>
      <c r="D4590" s="42" t="s">
        <v>15272</v>
      </c>
      <c r="F4590" s="42" t="s">
        <v>15272</v>
      </c>
      <c r="I4590" s="42" t="s">
        <v>15273</v>
      </c>
    </row>
    <row r="4591" s="42" customFormat="1" ht="15.6" spans="1:9">
      <c r="A4591" s="42" t="s">
        <v>15274</v>
      </c>
      <c r="B4591" s="42" t="s">
        <v>15275</v>
      </c>
      <c r="D4591" s="42" t="s">
        <v>15276</v>
      </c>
      <c r="F4591" s="42" t="s">
        <v>15276</v>
      </c>
      <c r="I4591" s="42" t="s">
        <v>300</v>
      </c>
    </row>
    <row r="4592" s="42" customFormat="1" ht="15.6" spans="1:9">
      <c r="A4592" s="42" t="s">
        <v>15277</v>
      </c>
      <c r="B4592" s="42" t="s">
        <v>15278</v>
      </c>
      <c r="D4592" s="42" t="s">
        <v>15279</v>
      </c>
      <c r="F4592" s="42" t="s">
        <v>15279</v>
      </c>
      <c r="I4592" s="42" t="s">
        <v>300</v>
      </c>
    </row>
    <row r="4593" s="42" customFormat="1" ht="15.6" spans="1:9">
      <c r="A4593" s="42" t="s">
        <v>15280</v>
      </c>
      <c r="B4593" s="42" t="s">
        <v>15281</v>
      </c>
      <c r="D4593" s="42" t="s">
        <v>15282</v>
      </c>
      <c r="F4593" s="42" t="s">
        <v>15282</v>
      </c>
      <c r="I4593" s="42" t="s">
        <v>584</v>
      </c>
    </row>
    <row r="4594" s="42" customFormat="1" ht="15.6" spans="1:9">
      <c r="A4594" s="42" t="s">
        <v>15283</v>
      </c>
      <c r="B4594" s="42" t="s">
        <v>15284</v>
      </c>
      <c r="D4594" s="42" t="s">
        <v>15284</v>
      </c>
      <c r="F4594" s="42" t="s">
        <v>15284</v>
      </c>
      <c r="I4594" s="42" t="s">
        <v>447</v>
      </c>
    </row>
    <row r="4595" s="42" customFormat="1" ht="15.6" spans="1:9">
      <c r="A4595" s="42" t="s">
        <v>15285</v>
      </c>
      <c r="B4595" s="42" t="s">
        <v>15284</v>
      </c>
      <c r="D4595" s="42" t="s">
        <v>15284</v>
      </c>
      <c r="F4595" s="42" t="s">
        <v>15284</v>
      </c>
      <c r="I4595" s="42" t="s">
        <v>896</v>
      </c>
    </row>
    <row r="4596" s="42" customFormat="1" ht="15.6" spans="1:9">
      <c r="A4596" s="42" t="s">
        <v>15286</v>
      </c>
      <c r="B4596" s="42" t="s">
        <v>15287</v>
      </c>
      <c r="D4596" s="42" t="s">
        <v>15288</v>
      </c>
      <c r="F4596" s="42" t="s">
        <v>15288</v>
      </c>
      <c r="I4596" s="42" t="s">
        <v>15289</v>
      </c>
    </row>
    <row r="4597" s="42" customFormat="1" ht="15.6" spans="1:9">
      <c r="A4597" s="42" t="s">
        <v>15290</v>
      </c>
      <c r="B4597" s="42" t="s">
        <v>15291</v>
      </c>
      <c r="D4597" s="42" t="s">
        <v>15292</v>
      </c>
      <c r="F4597" s="42" t="s">
        <v>15292</v>
      </c>
      <c r="I4597" s="42" t="s">
        <v>387</v>
      </c>
    </row>
    <row r="4598" s="42" customFormat="1" ht="15.6" spans="1:9">
      <c r="A4598" s="42" t="s">
        <v>15293</v>
      </c>
      <c r="B4598" s="42" t="s">
        <v>15294</v>
      </c>
      <c r="D4598" s="42" t="s">
        <v>15295</v>
      </c>
      <c r="F4598" s="42" t="s">
        <v>15295</v>
      </c>
      <c r="I4598" s="42" t="s">
        <v>584</v>
      </c>
    </row>
    <row r="4599" s="42" customFormat="1" ht="15.6" spans="1:9">
      <c r="A4599" s="42" t="s">
        <v>15296</v>
      </c>
      <c r="B4599" s="42" t="s">
        <v>15297</v>
      </c>
      <c r="D4599" s="42" t="s">
        <v>15297</v>
      </c>
      <c r="F4599" s="42" t="s">
        <v>15297</v>
      </c>
      <c r="I4599" s="42" t="s">
        <v>4659</v>
      </c>
    </row>
    <row r="4600" s="42" customFormat="1" ht="15.6" spans="1:9">
      <c r="A4600" s="42" t="s">
        <v>15298</v>
      </c>
      <c r="B4600" s="42" t="s">
        <v>15299</v>
      </c>
      <c r="D4600" s="42" t="s">
        <v>15300</v>
      </c>
      <c r="F4600" s="42" t="s">
        <v>15300</v>
      </c>
      <c r="I4600" s="42" t="s">
        <v>447</v>
      </c>
    </row>
    <row r="4601" s="42" customFormat="1" ht="15.6" spans="1:9">
      <c r="A4601" s="42" t="s">
        <v>15301</v>
      </c>
      <c r="B4601" s="42" t="s">
        <v>15302</v>
      </c>
      <c r="D4601" s="42" t="s">
        <v>15303</v>
      </c>
      <c r="F4601" s="42" t="s">
        <v>15303</v>
      </c>
      <c r="I4601" s="42" t="s">
        <v>447</v>
      </c>
    </row>
    <row r="4602" s="42" customFormat="1" ht="15.6" spans="1:9">
      <c r="A4602" s="42" t="s">
        <v>15304</v>
      </c>
      <c r="B4602" s="42" t="s">
        <v>15305</v>
      </c>
      <c r="D4602" s="42" t="s">
        <v>15306</v>
      </c>
      <c r="F4602" s="42" t="s">
        <v>15306</v>
      </c>
      <c r="I4602" s="42" t="s">
        <v>1138</v>
      </c>
    </row>
    <row r="4603" s="42" customFormat="1" ht="15.6" spans="1:9">
      <c r="A4603" s="42" t="s">
        <v>15307</v>
      </c>
      <c r="B4603" s="42" t="s">
        <v>15308</v>
      </c>
      <c r="D4603" s="42" t="s">
        <v>15309</v>
      </c>
      <c r="F4603" s="42" t="s">
        <v>15309</v>
      </c>
      <c r="I4603" s="42" t="s">
        <v>11982</v>
      </c>
    </row>
    <row r="4604" s="42" customFormat="1" ht="15.6" spans="1:9">
      <c r="A4604" s="42" t="s">
        <v>15310</v>
      </c>
      <c r="B4604" s="42" t="s">
        <v>15311</v>
      </c>
      <c r="D4604" s="42" t="s">
        <v>15312</v>
      </c>
      <c r="F4604" s="42" t="s">
        <v>15312</v>
      </c>
      <c r="I4604" s="42" t="s">
        <v>8699</v>
      </c>
    </row>
    <row r="4605" s="42" customFormat="1" ht="15.6" spans="1:9">
      <c r="A4605" s="42" t="s">
        <v>15313</v>
      </c>
      <c r="B4605" s="42" t="s">
        <v>15314</v>
      </c>
      <c r="D4605" s="42" t="s">
        <v>15315</v>
      </c>
      <c r="F4605" s="42" t="s">
        <v>15315</v>
      </c>
      <c r="I4605" s="42" t="s">
        <v>8699</v>
      </c>
    </row>
    <row r="4606" s="42" customFormat="1" ht="15.6" spans="1:9">
      <c r="A4606" s="42" t="s">
        <v>15316</v>
      </c>
      <c r="B4606" s="42" t="s">
        <v>15317</v>
      </c>
      <c r="D4606" s="42" t="s">
        <v>15318</v>
      </c>
      <c r="F4606" s="42" t="s">
        <v>15318</v>
      </c>
      <c r="I4606" s="42" t="s">
        <v>447</v>
      </c>
    </row>
    <row r="4607" s="42" customFormat="1" ht="15.6" spans="1:9">
      <c r="A4607" s="42" t="s">
        <v>15319</v>
      </c>
      <c r="B4607" s="42" t="s">
        <v>15320</v>
      </c>
      <c r="D4607" s="42" t="s">
        <v>15321</v>
      </c>
      <c r="F4607" s="42" t="s">
        <v>15321</v>
      </c>
      <c r="I4607" s="42" t="s">
        <v>300</v>
      </c>
    </row>
    <row r="4608" s="42" customFormat="1" ht="15.6" spans="1:9">
      <c r="A4608" s="42" t="s">
        <v>15322</v>
      </c>
      <c r="B4608" s="42" t="s">
        <v>15323</v>
      </c>
      <c r="D4608" s="42" t="s">
        <v>15324</v>
      </c>
      <c r="F4608" s="42" t="s">
        <v>15324</v>
      </c>
      <c r="I4608" s="42" t="s">
        <v>387</v>
      </c>
    </row>
    <row r="4609" s="42" customFormat="1" ht="15.6" spans="1:9">
      <c r="A4609" s="42" t="s">
        <v>15325</v>
      </c>
      <c r="B4609" s="42" t="s">
        <v>15326</v>
      </c>
      <c r="D4609" s="42" t="s">
        <v>15327</v>
      </c>
      <c r="F4609" s="42" t="s">
        <v>15327</v>
      </c>
      <c r="I4609" s="42" t="s">
        <v>387</v>
      </c>
    </row>
    <row r="4610" s="42" customFormat="1" ht="15.6" spans="1:9">
      <c r="A4610" s="42" t="s">
        <v>15328</v>
      </c>
      <c r="B4610" s="42" t="s">
        <v>15329</v>
      </c>
      <c r="D4610" s="42" t="s">
        <v>15330</v>
      </c>
      <c r="F4610" s="42" t="s">
        <v>15330</v>
      </c>
      <c r="I4610" s="42" t="s">
        <v>447</v>
      </c>
    </row>
    <row r="4611" s="42" customFormat="1" ht="15.6" spans="1:9">
      <c r="A4611" s="42" t="s">
        <v>15331</v>
      </c>
      <c r="B4611" s="42" t="s">
        <v>15332</v>
      </c>
      <c r="D4611" s="42" t="s">
        <v>15333</v>
      </c>
      <c r="F4611" s="42" t="s">
        <v>15333</v>
      </c>
      <c r="I4611" s="42" t="s">
        <v>2589</v>
      </c>
    </row>
    <row r="4612" s="42" customFormat="1" ht="15.6" spans="1:9">
      <c r="A4612" s="42" t="s">
        <v>15334</v>
      </c>
      <c r="B4612" s="42" t="s">
        <v>15335</v>
      </c>
      <c r="D4612" s="42" t="s">
        <v>15335</v>
      </c>
      <c r="F4612" s="42" t="s">
        <v>15335</v>
      </c>
      <c r="I4612" s="42" t="s">
        <v>15336</v>
      </c>
    </row>
    <row r="4613" s="42" customFormat="1" ht="15.6" spans="1:9">
      <c r="A4613" s="42" t="s">
        <v>15337</v>
      </c>
      <c r="B4613" s="42" t="s">
        <v>15338</v>
      </c>
      <c r="D4613" s="42" t="s">
        <v>15338</v>
      </c>
      <c r="F4613" s="42" t="s">
        <v>15338</v>
      </c>
      <c r="I4613" s="42" t="s">
        <v>15336</v>
      </c>
    </row>
    <row r="4614" s="42" customFormat="1" ht="15.6" spans="1:9">
      <c r="A4614" s="42" t="s">
        <v>15339</v>
      </c>
      <c r="B4614" s="42" t="s">
        <v>15340</v>
      </c>
      <c r="D4614" s="42" t="s">
        <v>15340</v>
      </c>
      <c r="F4614" s="42" t="s">
        <v>15340</v>
      </c>
      <c r="I4614" s="42" t="s">
        <v>15336</v>
      </c>
    </row>
    <row r="4615" s="42" customFormat="1" ht="15.6" spans="1:9">
      <c r="A4615" s="42" t="s">
        <v>15341</v>
      </c>
      <c r="B4615" s="42" t="s">
        <v>15342</v>
      </c>
      <c r="D4615" s="42" t="s">
        <v>15343</v>
      </c>
      <c r="F4615" s="42" t="s">
        <v>15343</v>
      </c>
      <c r="I4615" s="42" t="s">
        <v>14806</v>
      </c>
    </row>
    <row r="4616" s="42" customFormat="1" ht="15.6" spans="1:9">
      <c r="A4616" s="42" t="s">
        <v>15344</v>
      </c>
      <c r="B4616" s="42" t="s">
        <v>15345</v>
      </c>
      <c r="D4616" s="42" t="s">
        <v>15346</v>
      </c>
      <c r="F4616" s="42" t="s">
        <v>15346</v>
      </c>
      <c r="I4616" s="42" t="s">
        <v>15347</v>
      </c>
    </row>
    <row r="4617" s="42" customFormat="1" ht="15.6" spans="1:9">
      <c r="A4617" s="42" t="s">
        <v>15348</v>
      </c>
      <c r="B4617" s="42" t="s">
        <v>15349</v>
      </c>
      <c r="D4617" s="42" t="s">
        <v>15350</v>
      </c>
      <c r="F4617" s="42" t="s">
        <v>15350</v>
      </c>
      <c r="I4617" s="42" t="s">
        <v>8006</v>
      </c>
    </row>
    <row r="4618" s="42" customFormat="1" ht="15.6" spans="1:9">
      <c r="A4618" s="42" t="s">
        <v>15351</v>
      </c>
      <c r="B4618" s="42" t="s">
        <v>15352</v>
      </c>
      <c r="D4618" s="42" t="s">
        <v>15353</v>
      </c>
      <c r="F4618" s="42" t="s">
        <v>15353</v>
      </c>
      <c r="I4618" s="42" t="s">
        <v>387</v>
      </c>
    </row>
    <row r="4619" s="42" customFormat="1" ht="15.6" spans="1:9">
      <c r="A4619" s="42" t="s">
        <v>15354</v>
      </c>
      <c r="B4619" s="42" t="s">
        <v>15355</v>
      </c>
      <c r="D4619" s="42" t="s">
        <v>15356</v>
      </c>
      <c r="F4619" s="42" t="s">
        <v>15356</v>
      </c>
      <c r="I4619" s="42" t="s">
        <v>14806</v>
      </c>
    </row>
    <row r="4620" s="42" customFormat="1" ht="15.6" spans="1:9">
      <c r="A4620" s="42" t="s">
        <v>15357</v>
      </c>
      <c r="B4620" s="42" t="s">
        <v>15358</v>
      </c>
      <c r="D4620" s="42" t="s">
        <v>15359</v>
      </c>
      <c r="F4620" s="42" t="s">
        <v>15359</v>
      </c>
      <c r="I4620" s="42" t="s">
        <v>10286</v>
      </c>
    </row>
    <row r="4621" s="42" customFormat="1" ht="15.6" spans="1:9">
      <c r="A4621" s="42" t="s">
        <v>15360</v>
      </c>
      <c r="B4621" s="42" t="s">
        <v>15361</v>
      </c>
      <c r="D4621" s="42" t="s">
        <v>15362</v>
      </c>
      <c r="F4621" s="42" t="s">
        <v>15362</v>
      </c>
      <c r="I4621" s="42" t="s">
        <v>14806</v>
      </c>
    </row>
    <row r="4622" s="42" customFormat="1" ht="15.6" spans="1:9">
      <c r="A4622" s="42" t="s">
        <v>15363</v>
      </c>
      <c r="B4622" s="42" t="s">
        <v>15364</v>
      </c>
      <c r="D4622" s="42" t="s">
        <v>15365</v>
      </c>
      <c r="F4622" s="42" t="s">
        <v>15365</v>
      </c>
      <c r="I4622" s="42" t="s">
        <v>10666</v>
      </c>
    </row>
    <row r="4623" s="42" customFormat="1" ht="15.6" spans="1:9">
      <c r="A4623" s="42" t="s">
        <v>15366</v>
      </c>
      <c r="B4623" s="42" t="s">
        <v>15367</v>
      </c>
      <c r="D4623" s="42" t="s">
        <v>15368</v>
      </c>
      <c r="F4623" s="42" t="s">
        <v>15368</v>
      </c>
      <c r="I4623" s="42" t="s">
        <v>15369</v>
      </c>
    </row>
    <row r="4624" s="42" customFormat="1" ht="15.6" spans="1:9">
      <c r="A4624" s="42" t="s">
        <v>15370</v>
      </c>
      <c r="B4624" s="42" t="s">
        <v>15371</v>
      </c>
      <c r="D4624" s="42" t="s">
        <v>15372</v>
      </c>
      <c r="F4624" s="42" t="s">
        <v>15372</v>
      </c>
      <c r="I4624" s="42" t="s">
        <v>1494</v>
      </c>
    </row>
    <row r="4625" s="42" customFormat="1" ht="15.6" spans="1:9">
      <c r="A4625" s="42" t="s">
        <v>15373</v>
      </c>
      <c r="B4625" s="42" t="s">
        <v>15374</v>
      </c>
      <c r="D4625" s="42" t="s">
        <v>15375</v>
      </c>
      <c r="F4625" s="42" t="s">
        <v>15375</v>
      </c>
      <c r="I4625" s="42" t="s">
        <v>3323</v>
      </c>
    </row>
    <row r="4626" s="42" customFormat="1" ht="15.6" spans="1:9">
      <c r="A4626" s="42" t="s">
        <v>15376</v>
      </c>
      <c r="B4626" s="42" t="s">
        <v>15377</v>
      </c>
      <c r="D4626" s="42" t="s">
        <v>15378</v>
      </c>
      <c r="F4626" s="42" t="s">
        <v>15378</v>
      </c>
      <c r="I4626" s="42" t="s">
        <v>904</v>
      </c>
    </row>
    <row r="4627" s="42" customFormat="1" ht="15.6" spans="1:9">
      <c r="A4627" s="42" t="s">
        <v>15379</v>
      </c>
      <c r="B4627" s="42" t="s">
        <v>15380</v>
      </c>
      <c r="D4627" s="42" t="s">
        <v>15381</v>
      </c>
      <c r="F4627" s="42" t="s">
        <v>15381</v>
      </c>
      <c r="I4627" s="42" t="s">
        <v>904</v>
      </c>
    </row>
    <row r="4628" s="42" customFormat="1" ht="15.6" spans="1:9">
      <c r="A4628" s="42" t="s">
        <v>15382</v>
      </c>
      <c r="B4628" s="42" t="s">
        <v>15383</v>
      </c>
      <c r="D4628" s="42" t="s">
        <v>15384</v>
      </c>
      <c r="F4628" s="42" t="s">
        <v>15384</v>
      </c>
      <c r="I4628" s="42" t="s">
        <v>15385</v>
      </c>
    </row>
    <row r="4629" s="42" customFormat="1" ht="15.6" spans="1:9">
      <c r="A4629" s="42" t="s">
        <v>15386</v>
      </c>
      <c r="B4629" s="42" t="s">
        <v>15387</v>
      </c>
      <c r="D4629" s="42" t="s">
        <v>15388</v>
      </c>
      <c r="F4629" s="42" t="s">
        <v>15388</v>
      </c>
      <c r="I4629" s="42" t="s">
        <v>904</v>
      </c>
    </row>
    <row r="4630" s="42" customFormat="1" ht="15.6" spans="1:9">
      <c r="A4630" s="42" t="s">
        <v>15389</v>
      </c>
      <c r="B4630" s="42" t="s">
        <v>15390</v>
      </c>
      <c r="D4630" s="42" t="s">
        <v>15391</v>
      </c>
      <c r="F4630" s="42" t="s">
        <v>15391</v>
      </c>
      <c r="I4630" s="42" t="s">
        <v>904</v>
      </c>
    </row>
    <row r="4631" s="42" customFormat="1" ht="15.6" spans="1:9">
      <c r="A4631" s="42" t="s">
        <v>15392</v>
      </c>
      <c r="B4631" s="42" t="s">
        <v>15393</v>
      </c>
      <c r="D4631" s="42" t="s">
        <v>15394</v>
      </c>
      <c r="F4631" s="42" t="s">
        <v>15394</v>
      </c>
      <c r="I4631" s="42" t="s">
        <v>904</v>
      </c>
    </row>
    <row r="4632" s="42" customFormat="1" ht="15.6" spans="1:9">
      <c r="A4632" s="42" t="s">
        <v>15395</v>
      </c>
      <c r="B4632" s="42" t="s">
        <v>15396</v>
      </c>
      <c r="D4632" s="42" t="s">
        <v>15396</v>
      </c>
      <c r="F4632" s="42" t="s">
        <v>15396</v>
      </c>
      <c r="I4632" s="42" t="s">
        <v>7981</v>
      </c>
    </row>
    <row r="4633" s="42" customFormat="1" ht="15.6" spans="1:9">
      <c r="A4633" s="42" t="s">
        <v>15397</v>
      </c>
      <c r="B4633" s="42" t="s">
        <v>15398</v>
      </c>
      <c r="D4633" s="42" t="s">
        <v>15399</v>
      </c>
      <c r="F4633" s="42" t="s">
        <v>15399</v>
      </c>
      <c r="I4633" s="42" t="s">
        <v>560</v>
      </c>
    </row>
    <row r="4634" s="42" customFormat="1" ht="15.6" spans="1:9">
      <c r="A4634" s="42" t="s">
        <v>15400</v>
      </c>
      <c r="B4634" s="42" t="s">
        <v>15401</v>
      </c>
      <c r="D4634" s="42" t="s">
        <v>15402</v>
      </c>
      <c r="F4634" s="42" t="s">
        <v>15402</v>
      </c>
      <c r="I4634" s="42" t="s">
        <v>5303</v>
      </c>
    </row>
    <row r="4635" s="42" customFormat="1" ht="15.6" spans="1:9">
      <c r="A4635" s="42" t="s">
        <v>15403</v>
      </c>
      <c r="B4635" s="42" t="s">
        <v>15404</v>
      </c>
      <c r="D4635" s="42" t="s">
        <v>15405</v>
      </c>
      <c r="F4635" s="42" t="s">
        <v>15405</v>
      </c>
      <c r="I4635" s="42" t="s">
        <v>11477</v>
      </c>
    </row>
    <row r="4636" s="42" customFormat="1" ht="15.6" spans="1:9">
      <c r="A4636" s="42" t="s">
        <v>15406</v>
      </c>
      <c r="B4636" s="42" t="s">
        <v>15407</v>
      </c>
      <c r="D4636" s="42" t="s">
        <v>15408</v>
      </c>
      <c r="F4636" s="42" t="s">
        <v>15408</v>
      </c>
      <c r="I4636" s="42" t="s">
        <v>2329</v>
      </c>
    </row>
    <row r="4637" s="42" customFormat="1" ht="15.6" spans="1:9">
      <c r="A4637" s="42" t="s">
        <v>15409</v>
      </c>
      <c r="B4637" s="42" t="s">
        <v>15410</v>
      </c>
      <c r="D4637" s="42" t="s">
        <v>15411</v>
      </c>
      <c r="F4637" s="42" t="s">
        <v>15411</v>
      </c>
      <c r="I4637" s="42" t="s">
        <v>235</v>
      </c>
    </row>
    <row r="4638" s="42" customFormat="1" ht="15.6" spans="1:9">
      <c r="A4638" s="42" t="s">
        <v>15412</v>
      </c>
      <c r="B4638" s="42" t="s">
        <v>15413</v>
      </c>
      <c r="D4638" s="42" t="s">
        <v>15414</v>
      </c>
      <c r="F4638" s="42" t="s">
        <v>15414</v>
      </c>
      <c r="I4638" s="42" t="s">
        <v>15415</v>
      </c>
    </row>
    <row r="4639" s="42" customFormat="1" ht="15.6" spans="1:9">
      <c r="A4639" s="42" t="s">
        <v>15416</v>
      </c>
      <c r="B4639" s="42" t="s">
        <v>15417</v>
      </c>
      <c r="D4639" s="42" t="s">
        <v>15418</v>
      </c>
      <c r="F4639" s="42" t="s">
        <v>15418</v>
      </c>
      <c r="I4639" s="42" t="s">
        <v>8893</v>
      </c>
    </row>
    <row r="4640" s="42" customFormat="1" ht="15.6" spans="1:9">
      <c r="A4640" s="42" t="s">
        <v>15419</v>
      </c>
      <c r="B4640" s="42" t="s">
        <v>15420</v>
      </c>
      <c r="D4640" s="42" t="s">
        <v>15421</v>
      </c>
      <c r="F4640" s="42" t="s">
        <v>15421</v>
      </c>
      <c r="I4640" s="42" t="s">
        <v>15422</v>
      </c>
    </row>
    <row r="4641" s="42" customFormat="1" ht="15.6" spans="1:9">
      <c r="A4641" s="42" t="s">
        <v>15423</v>
      </c>
      <c r="B4641" s="42" t="s">
        <v>15424</v>
      </c>
      <c r="D4641" s="42" t="s">
        <v>15425</v>
      </c>
      <c r="F4641" s="42" t="s">
        <v>15425</v>
      </c>
      <c r="I4641" s="42" t="s">
        <v>8893</v>
      </c>
    </row>
    <row r="4642" s="42" customFormat="1" ht="15.6" spans="1:9">
      <c r="A4642" s="42" t="s">
        <v>15426</v>
      </c>
      <c r="B4642" s="42" t="s">
        <v>15427</v>
      </c>
      <c r="D4642" s="42" t="s">
        <v>15428</v>
      </c>
      <c r="F4642" s="42" t="s">
        <v>15428</v>
      </c>
      <c r="I4642" s="42" t="s">
        <v>5604</v>
      </c>
    </row>
    <row r="4643" s="42" customFormat="1" ht="15.6" spans="1:9">
      <c r="A4643" s="42" t="s">
        <v>15429</v>
      </c>
      <c r="B4643" s="42" t="s">
        <v>15430</v>
      </c>
      <c r="D4643" s="42" t="s">
        <v>15431</v>
      </c>
      <c r="F4643" s="42" t="s">
        <v>15431</v>
      </c>
      <c r="I4643" s="42" t="s">
        <v>1086</v>
      </c>
    </row>
    <row r="4644" s="42" customFormat="1" ht="15.6" spans="1:9">
      <c r="A4644" s="42" t="s">
        <v>15432</v>
      </c>
      <c r="B4644" s="42" t="s">
        <v>15433</v>
      </c>
      <c r="D4644" s="42" t="s">
        <v>15434</v>
      </c>
      <c r="F4644" s="42" t="s">
        <v>15434</v>
      </c>
      <c r="I4644" s="42" t="s">
        <v>584</v>
      </c>
    </row>
    <row r="4645" s="42" customFormat="1" ht="15.6" spans="1:9">
      <c r="A4645" s="42" t="s">
        <v>15435</v>
      </c>
      <c r="B4645" s="42" t="s">
        <v>15436</v>
      </c>
      <c r="D4645" s="42" t="s">
        <v>15437</v>
      </c>
      <c r="F4645" s="42" t="s">
        <v>15437</v>
      </c>
      <c r="I4645" s="42" t="s">
        <v>1086</v>
      </c>
    </row>
    <row r="4646" s="42" customFormat="1" ht="15.6" spans="1:9">
      <c r="A4646" s="42" t="s">
        <v>15438</v>
      </c>
      <c r="B4646" s="42" t="s">
        <v>15439</v>
      </c>
      <c r="D4646" s="42" t="s">
        <v>15440</v>
      </c>
      <c r="F4646" s="42" t="s">
        <v>15440</v>
      </c>
      <c r="I4646" s="42" t="s">
        <v>15441</v>
      </c>
    </row>
    <row r="4647" s="42" customFormat="1" ht="15.6" spans="1:9">
      <c r="A4647" s="42" t="s">
        <v>15442</v>
      </c>
      <c r="B4647" s="42" t="s">
        <v>15443</v>
      </c>
      <c r="D4647" s="42" t="s">
        <v>15443</v>
      </c>
      <c r="F4647" s="42" t="s">
        <v>15443</v>
      </c>
      <c r="I4647" s="42" t="s">
        <v>15444</v>
      </c>
    </row>
    <row r="4648" s="42" customFormat="1" ht="15.6" spans="1:9">
      <c r="A4648" s="42" t="s">
        <v>15445</v>
      </c>
      <c r="B4648" s="42" t="s">
        <v>15446</v>
      </c>
      <c r="D4648" s="42" t="s">
        <v>15447</v>
      </c>
      <c r="F4648" s="42" t="s">
        <v>15447</v>
      </c>
      <c r="I4648" s="42" t="s">
        <v>4895</v>
      </c>
    </row>
    <row r="4649" s="42" customFormat="1" ht="15.6" spans="1:6">
      <c r="A4649" s="42" t="s">
        <v>15448</v>
      </c>
      <c r="B4649" s="42" t="s">
        <v>15449</v>
      </c>
      <c r="D4649" s="42" t="s">
        <v>15450</v>
      </c>
      <c r="F4649" s="42" t="s">
        <v>15450</v>
      </c>
    </row>
    <row r="4650" s="42" customFormat="1" ht="15.6" spans="1:6">
      <c r="A4650" s="42" t="s">
        <v>15451</v>
      </c>
      <c r="B4650" s="42" t="s">
        <v>15452</v>
      </c>
      <c r="D4650" s="42" t="s">
        <v>15453</v>
      </c>
      <c r="F4650" s="42" t="s">
        <v>15453</v>
      </c>
    </row>
    <row r="4651" s="42" customFormat="1" ht="15.6" spans="1:6">
      <c r="A4651" s="42" t="s">
        <v>15454</v>
      </c>
      <c r="B4651" s="42" t="s">
        <v>15455</v>
      </c>
      <c r="D4651" s="42" t="s">
        <v>15456</v>
      </c>
      <c r="F4651" s="42" t="s">
        <v>15456</v>
      </c>
    </row>
    <row r="4652" s="42" customFormat="1" ht="15.6" spans="1:6">
      <c r="A4652" s="42" t="s">
        <v>15457</v>
      </c>
      <c r="B4652" s="42" t="s">
        <v>15458</v>
      </c>
      <c r="D4652" s="42" t="s">
        <v>15459</v>
      </c>
      <c r="F4652" s="42" t="s">
        <v>15459</v>
      </c>
    </row>
    <row r="4653" s="42" customFormat="1" ht="15.6" spans="1:9">
      <c r="A4653" s="42" t="s">
        <v>15460</v>
      </c>
      <c r="B4653" s="42" t="s">
        <v>15461</v>
      </c>
      <c r="D4653" s="42" t="s">
        <v>15462</v>
      </c>
      <c r="F4653" s="42" t="s">
        <v>15462</v>
      </c>
      <c r="I4653" s="42" t="s">
        <v>15463</v>
      </c>
    </row>
    <row r="4654" s="42" customFormat="1" ht="15.6" spans="1:9">
      <c r="A4654" s="42" t="s">
        <v>15464</v>
      </c>
      <c r="B4654" s="42" t="s">
        <v>15465</v>
      </c>
      <c r="D4654" s="42" t="s">
        <v>15466</v>
      </c>
      <c r="F4654" s="42" t="s">
        <v>15466</v>
      </c>
      <c r="I4654" s="42" t="s">
        <v>15463</v>
      </c>
    </row>
    <row r="4655" s="42" customFormat="1" ht="15.6" spans="1:9">
      <c r="A4655" s="42" t="s">
        <v>15467</v>
      </c>
      <c r="B4655" s="42" t="s">
        <v>15468</v>
      </c>
      <c r="D4655" s="42" t="s">
        <v>15469</v>
      </c>
      <c r="F4655" s="42" t="s">
        <v>15469</v>
      </c>
      <c r="I4655" s="42" t="s">
        <v>777</v>
      </c>
    </row>
    <row r="4656" s="42" customFormat="1" ht="15.6" spans="1:9">
      <c r="A4656" s="42" t="s">
        <v>15470</v>
      </c>
      <c r="B4656" s="42" t="s">
        <v>15471</v>
      </c>
      <c r="C4656" s="42" t="s">
        <v>907</v>
      </c>
      <c r="D4656" s="42" t="s">
        <v>15472</v>
      </c>
      <c r="E4656" s="42" t="s">
        <v>909</v>
      </c>
      <c r="F4656" s="42" t="s">
        <v>15472</v>
      </c>
      <c r="G4656" s="42" t="s">
        <v>909</v>
      </c>
      <c r="I4656" s="42" t="s">
        <v>2190</v>
      </c>
    </row>
    <row r="4657" s="42" customFormat="1" ht="15.6" spans="1:9">
      <c r="A4657" s="42" t="s">
        <v>15473</v>
      </c>
      <c r="B4657" s="42" t="s">
        <v>15474</v>
      </c>
      <c r="D4657" s="42" t="s">
        <v>15475</v>
      </c>
      <c r="F4657" s="42" t="s">
        <v>15475</v>
      </c>
      <c r="I4657" s="42" t="s">
        <v>2190</v>
      </c>
    </row>
    <row r="4658" s="42" customFormat="1" ht="15.6" spans="1:9">
      <c r="A4658" s="42" t="s">
        <v>15476</v>
      </c>
      <c r="B4658" s="42" t="s">
        <v>15477</v>
      </c>
      <c r="D4658" s="42" t="s">
        <v>15478</v>
      </c>
      <c r="F4658" s="42" t="s">
        <v>15478</v>
      </c>
      <c r="I4658" s="42" t="s">
        <v>15479</v>
      </c>
    </row>
    <row r="4659" s="42" customFormat="1" ht="15.6" spans="1:9">
      <c r="A4659" s="42" t="s">
        <v>15480</v>
      </c>
      <c r="B4659" s="42" t="s">
        <v>15481</v>
      </c>
      <c r="D4659" s="42" t="s">
        <v>15482</v>
      </c>
      <c r="F4659" s="42" t="s">
        <v>15482</v>
      </c>
      <c r="I4659" s="42" t="s">
        <v>2190</v>
      </c>
    </row>
    <row r="4660" s="42" customFormat="1" ht="15.6" spans="1:9">
      <c r="A4660" s="42" t="s">
        <v>15483</v>
      </c>
      <c r="B4660" s="42" t="s">
        <v>15484</v>
      </c>
      <c r="D4660" s="42" t="s">
        <v>15485</v>
      </c>
      <c r="F4660" s="42" t="s">
        <v>15485</v>
      </c>
      <c r="I4660" s="42" t="s">
        <v>12417</v>
      </c>
    </row>
    <row r="4661" s="42" customFormat="1" ht="15.6" spans="1:9">
      <c r="A4661" s="42" t="s">
        <v>15486</v>
      </c>
      <c r="B4661" s="42" t="s">
        <v>15487</v>
      </c>
      <c r="D4661" s="42" t="s">
        <v>15488</v>
      </c>
      <c r="F4661" s="42" t="s">
        <v>15488</v>
      </c>
      <c r="I4661" s="42" t="s">
        <v>1644</v>
      </c>
    </row>
    <row r="4662" s="42" customFormat="1" ht="15.6" spans="1:9">
      <c r="A4662" s="42" t="s">
        <v>15489</v>
      </c>
      <c r="B4662" s="42" t="s">
        <v>15490</v>
      </c>
      <c r="C4662" s="42" t="s">
        <v>2096</v>
      </c>
      <c r="D4662" s="42" t="s">
        <v>15491</v>
      </c>
      <c r="E4662" s="42" t="s">
        <v>2098</v>
      </c>
      <c r="F4662" s="42" t="s">
        <v>15491</v>
      </c>
      <c r="G4662" s="42" t="s">
        <v>2098</v>
      </c>
      <c r="I4662" s="42" t="s">
        <v>2190</v>
      </c>
    </row>
    <row r="4663" s="42" customFormat="1" ht="15.6" spans="1:9">
      <c r="A4663" s="42" t="s">
        <v>15492</v>
      </c>
      <c r="B4663" s="42" t="s">
        <v>15493</v>
      </c>
      <c r="D4663" s="42" t="s">
        <v>15494</v>
      </c>
      <c r="F4663" s="42" t="s">
        <v>15494</v>
      </c>
      <c r="I4663" s="42" t="s">
        <v>15495</v>
      </c>
    </row>
    <row r="4664" s="42" customFormat="1" ht="15.6" spans="1:9">
      <c r="A4664" s="42" t="s">
        <v>15496</v>
      </c>
      <c r="B4664" s="42" t="s">
        <v>15497</v>
      </c>
      <c r="D4664" s="42" t="s">
        <v>15498</v>
      </c>
      <c r="F4664" s="42" t="s">
        <v>15498</v>
      </c>
      <c r="I4664" s="42" t="s">
        <v>15495</v>
      </c>
    </row>
    <row r="4665" s="42" customFormat="1" ht="15.6" spans="1:9">
      <c r="A4665" s="42" t="s">
        <v>15499</v>
      </c>
      <c r="B4665" s="42" t="s">
        <v>15500</v>
      </c>
      <c r="D4665" s="42" t="s">
        <v>15501</v>
      </c>
      <c r="F4665" s="42" t="s">
        <v>15501</v>
      </c>
      <c r="I4665" s="42" t="s">
        <v>15502</v>
      </c>
    </row>
    <row r="4666" s="42" customFormat="1" ht="15.6" spans="1:9">
      <c r="A4666" s="42" t="s">
        <v>15503</v>
      </c>
      <c r="B4666" s="42" t="s">
        <v>15504</v>
      </c>
      <c r="D4666" s="42" t="s">
        <v>15505</v>
      </c>
      <c r="F4666" s="42" t="s">
        <v>15505</v>
      </c>
      <c r="I4666" s="42" t="s">
        <v>15502</v>
      </c>
    </row>
    <row r="4667" s="42" customFormat="1" ht="15.6" spans="1:9">
      <c r="A4667" s="42" t="s">
        <v>15506</v>
      </c>
      <c r="B4667" s="42" t="s">
        <v>15507</v>
      </c>
      <c r="D4667" s="42" t="s">
        <v>15508</v>
      </c>
      <c r="F4667" s="42" t="s">
        <v>15508</v>
      </c>
      <c r="I4667" s="42" t="s">
        <v>15509</v>
      </c>
    </row>
    <row r="4668" s="42" customFormat="1" ht="15.6" spans="1:9">
      <c r="A4668" s="42" t="s">
        <v>15510</v>
      </c>
      <c r="B4668" s="42" t="s">
        <v>15511</v>
      </c>
      <c r="D4668" s="42" t="s">
        <v>15512</v>
      </c>
      <c r="F4668" s="42" t="s">
        <v>15512</v>
      </c>
      <c r="I4668" s="42" t="s">
        <v>15513</v>
      </c>
    </row>
    <row r="4669" s="42" customFormat="1" ht="15.6" spans="1:9">
      <c r="A4669" s="42" t="s">
        <v>15514</v>
      </c>
      <c r="B4669" s="42" t="s">
        <v>15515</v>
      </c>
      <c r="D4669" s="42" t="s">
        <v>15515</v>
      </c>
      <c r="F4669" s="42" t="s">
        <v>15515</v>
      </c>
      <c r="I4669" s="42" t="s">
        <v>15516</v>
      </c>
    </row>
    <row r="4670" s="42" customFormat="1" ht="15.6" spans="1:9">
      <c r="A4670" s="42" t="s">
        <v>15517</v>
      </c>
      <c r="B4670" s="42" t="s">
        <v>15518</v>
      </c>
      <c r="D4670" s="42" t="s">
        <v>15519</v>
      </c>
      <c r="F4670" s="42" t="s">
        <v>15519</v>
      </c>
      <c r="I4670" s="42" t="s">
        <v>2819</v>
      </c>
    </row>
    <row r="4671" s="42" customFormat="1" ht="15.6" spans="1:9">
      <c r="A4671" s="42" t="s">
        <v>15520</v>
      </c>
      <c r="B4671" s="42" t="s">
        <v>15521</v>
      </c>
      <c r="D4671" s="42" t="s">
        <v>15522</v>
      </c>
      <c r="F4671" s="42" t="s">
        <v>15522</v>
      </c>
      <c r="I4671" s="42" t="s">
        <v>15523</v>
      </c>
    </row>
    <row r="4672" s="42" customFormat="1" ht="15.6" spans="1:9">
      <c r="A4672" s="42" t="s">
        <v>15524</v>
      </c>
      <c r="B4672" s="42" t="s">
        <v>15525</v>
      </c>
      <c r="D4672" s="42" t="s">
        <v>15526</v>
      </c>
      <c r="F4672" s="42" t="s">
        <v>15526</v>
      </c>
      <c r="I4672" s="42" t="s">
        <v>2190</v>
      </c>
    </row>
    <row r="4673" s="42" customFormat="1" ht="15.6" spans="1:9">
      <c r="A4673" s="42" t="s">
        <v>15527</v>
      </c>
      <c r="B4673" s="42" t="s">
        <v>15528</v>
      </c>
      <c r="D4673" s="42" t="s">
        <v>15529</v>
      </c>
      <c r="F4673" s="42" t="s">
        <v>15529</v>
      </c>
      <c r="I4673" s="42" t="s">
        <v>3005</v>
      </c>
    </row>
    <row r="4674" s="42" customFormat="1" ht="15.6" spans="1:9">
      <c r="A4674" s="42" t="s">
        <v>15530</v>
      </c>
      <c r="B4674" s="42" t="s">
        <v>15531</v>
      </c>
      <c r="D4674" s="42" t="s">
        <v>15532</v>
      </c>
      <c r="F4674" s="42" t="s">
        <v>15532</v>
      </c>
      <c r="I4674" s="42" t="s">
        <v>11437</v>
      </c>
    </row>
    <row r="4675" s="42" customFormat="1" ht="15.6" spans="1:9">
      <c r="A4675" s="42" t="s">
        <v>15533</v>
      </c>
      <c r="B4675" s="42" t="s">
        <v>15534</v>
      </c>
      <c r="D4675" s="42" t="s">
        <v>15535</v>
      </c>
      <c r="F4675" s="42" t="s">
        <v>15535</v>
      </c>
      <c r="I4675" s="42" t="s">
        <v>4152</v>
      </c>
    </row>
    <row r="4676" s="42" customFormat="1" ht="15.6" spans="1:9">
      <c r="A4676" s="42" t="s">
        <v>15536</v>
      </c>
      <c r="B4676" s="42" t="s">
        <v>15537</v>
      </c>
      <c r="D4676" s="42" t="s">
        <v>15538</v>
      </c>
      <c r="F4676" s="42" t="s">
        <v>15538</v>
      </c>
      <c r="I4676" s="42" t="s">
        <v>1701</v>
      </c>
    </row>
    <row r="4677" s="42" customFormat="1" ht="15.6" spans="1:9">
      <c r="A4677" s="42" t="s">
        <v>15539</v>
      </c>
      <c r="B4677" s="42" t="s">
        <v>15540</v>
      </c>
      <c r="D4677" s="42" t="s">
        <v>15541</v>
      </c>
      <c r="F4677" s="42" t="s">
        <v>15541</v>
      </c>
      <c r="I4677" s="42" t="s">
        <v>2829</v>
      </c>
    </row>
    <row r="4678" s="42" customFormat="1" ht="15.6" spans="1:9">
      <c r="A4678" s="42" t="s">
        <v>15542</v>
      </c>
      <c r="B4678" s="42" t="s">
        <v>15543</v>
      </c>
      <c r="D4678" s="42" t="s">
        <v>15544</v>
      </c>
      <c r="F4678" s="42" t="s">
        <v>15544</v>
      </c>
      <c r="I4678" s="42" t="s">
        <v>15545</v>
      </c>
    </row>
    <row r="4679" s="42" customFormat="1" ht="15.6" spans="1:9">
      <c r="A4679" s="42" t="s">
        <v>15546</v>
      </c>
      <c r="B4679" s="42" t="s">
        <v>15547</v>
      </c>
      <c r="D4679" s="42" t="s">
        <v>15548</v>
      </c>
      <c r="F4679" s="42" t="s">
        <v>15548</v>
      </c>
      <c r="I4679" s="42" t="s">
        <v>15549</v>
      </c>
    </row>
    <row r="4680" s="42" customFormat="1" ht="15.6" spans="1:9">
      <c r="A4680" s="42" t="s">
        <v>15550</v>
      </c>
      <c r="B4680" s="42" t="s">
        <v>15551</v>
      </c>
      <c r="D4680" s="42" t="s">
        <v>15552</v>
      </c>
      <c r="F4680" s="42" t="s">
        <v>15552</v>
      </c>
      <c r="I4680" s="42" t="s">
        <v>15553</v>
      </c>
    </row>
    <row r="4681" s="42" customFormat="1" ht="15.6" spans="1:9">
      <c r="A4681" s="42" t="s">
        <v>15554</v>
      </c>
      <c r="B4681" s="42" t="s">
        <v>15555</v>
      </c>
      <c r="D4681" s="42" t="s">
        <v>15556</v>
      </c>
      <c r="F4681" s="42" t="s">
        <v>15556</v>
      </c>
      <c r="I4681" s="42" t="s">
        <v>15557</v>
      </c>
    </row>
    <row r="4682" s="42" customFormat="1" ht="15.6" spans="1:9">
      <c r="A4682" s="42" t="s">
        <v>15558</v>
      </c>
      <c r="B4682" s="42" t="s">
        <v>15559</v>
      </c>
      <c r="D4682" s="42" t="s">
        <v>15560</v>
      </c>
      <c r="F4682" s="42" t="s">
        <v>15560</v>
      </c>
      <c r="I4682" s="42" t="s">
        <v>15561</v>
      </c>
    </row>
    <row r="4683" s="42" customFormat="1" ht="15.6" spans="1:9">
      <c r="A4683" s="42" t="s">
        <v>15562</v>
      </c>
      <c r="B4683" s="42" t="s">
        <v>15563</v>
      </c>
      <c r="D4683" s="42" t="s">
        <v>15564</v>
      </c>
      <c r="F4683" s="42" t="s">
        <v>15564</v>
      </c>
      <c r="I4683" s="42" t="s">
        <v>9316</v>
      </c>
    </row>
    <row r="4684" s="42" customFormat="1" ht="15.6" spans="1:9">
      <c r="A4684" s="42" t="s">
        <v>15565</v>
      </c>
      <c r="B4684" s="42" t="s">
        <v>15566</v>
      </c>
      <c r="D4684" s="42" t="s">
        <v>15567</v>
      </c>
      <c r="F4684" s="42" t="s">
        <v>15567</v>
      </c>
      <c r="I4684" s="42" t="s">
        <v>15568</v>
      </c>
    </row>
    <row r="4685" s="42" customFormat="1" ht="15.6" spans="1:9">
      <c r="A4685" s="42" t="s">
        <v>15569</v>
      </c>
      <c r="B4685" s="42" t="s">
        <v>15570</v>
      </c>
      <c r="D4685" s="42" t="s">
        <v>15571</v>
      </c>
      <c r="F4685" s="42" t="s">
        <v>15571</v>
      </c>
      <c r="I4685" s="42" t="s">
        <v>9316</v>
      </c>
    </row>
    <row r="4686" s="42" customFormat="1" ht="15.6" spans="1:9">
      <c r="A4686" s="42" t="s">
        <v>15572</v>
      </c>
      <c r="B4686" s="42" t="s">
        <v>15573</v>
      </c>
      <c r="D4686" s="42" t="s">
        <v>15574</v>
      </c>
      <c r="F4686" s="42" t="s">
        <v>15574</v>
      </c>
      <c r="I4686" s="42" t="s">
        <v>670</v>
      </c>
    </row>
    <row r="4687" s="42" customFormat="1" ht="15.6" spans="1:9">
      <c r="A4687" s="42" t="s">
        <v>15575</v>
      </c>
      <c r="B4687" s="42" t="s">
        <v>15576</v>
      </c>
      <c r="D4687" s="42" t="s">
        <v>15577</v>
      </c>
      <c r="F4687" s="42" t="s">
        <v>15577</v>
      </c>
      <c r="I4687" s="42" t="s">
        <v>11002</v>
      </c>
    </row>
    <row r="4688" s="42" customFormat="1" ht="15.6" spans="1:9">
      <c r="A4688" s="42" t="s">
        <v>15578</v>
      </c>
      <c r="B4688" s="42" t="s">
        <v>15579</v>
      </c>
      <c r="D4688" s="42" t="s">
        <v>15580</v>
      </c>
      <c r="F4688" s="42" t="s">
        <v>15580</v>
      </c>
      <c r="I4688" s="42" t="s">
        <v>600</v>
      </c>
    </row>
    <row r="4689" s="42" customFormat="1" ht="15.6" spans="1:9">
      <c r="A4689" s="42" t="s">
        <v>15581</v>
      </c>
      <c r="B4689" s="42" t="s">
        <v>15582</v>
      </c>
      <c r="D4689" s="42" t="s">
        <v>15583</v>
      </c>
      <c r="F4689" s="42" t="s">
        <v>15583</v>
      </c>
      <c r="I4689" s="42" t="s">
        <v>15584</v>
      </c>
    </row>
    <row r="4690" s="42" customFormat="1" ht="15.6" spans="1:9">
      <c r="A4690" s="42" t="s">
        <v>15585</v>
      </c>
      <c r="B4690" s="42" t="s">
        <v>15586</v>
      </c>
      <c r="D4690" s="42" t="s">
        <v>15587</v>
      </c>
      <c r="F4690" s="42" t="s">
        <v>15587</v>
      </c>
      <c r="I4690" s="42" t="s">
        <v>600</v>
      </c>
    </row>
    <row r="4691" s="42" customFormat="1" ht="15.6" spans="1:9">
      <c r="A4691" s="42" t="s">
        <v>15588</v>
      </c>
      <c r="B4691" s="42" t="s">
        <v>15589</v>
      </c>
      <c r="D4691" s="42" t="s">
        <v>15590</v>
      </c>
      <c r="F4691" s="42" t="s">
        <v>15590</v>
      </c>
      <c r="I4691" s="42" t="s">
        <v>15591</v>
      </c>
    </row>
    <row r="4692" s="42" customFormat="1" ht="15.6" spans="1:9">
      <c r="A4692" s="42" t="s">
        <v>15592</v>
      </c>
      <c r="B4692" s="42" t="s">
        <v>15593</v>
      </c>
      <c r="D4692" s="42" t="s">
        <v>15594</v>
      </c>
      <c r="F4692" s="42" t="s">
        <v>15594</v>
      </c>
      <c r="I4692" s="42" t="s">
        <v>698</v>
      </c>
    </row>
    <row r="4693" s="42" customFormat="1" ht="15.6" spans="1:9">
      <c r="A4693" s="42" t="s">
        <v>15595</v>
      </c>
      <c r="B4693" s="42" t="s">
        <v>15596</v>
      </c>
      <c r="D4693" s="42" t="s">
        <v>15597</v>
      </c>
      <c r="F4693" s="42" t="s">
        <v>15597</v>
      </c>
      <c r="I4693" s="42" t="s">
        <v>2965</v>
      </c>
    </row>
    <row r="4694" s="42" customFormat="1" ht="15.6" spans="1:9">
      <c r="A4694" s="42" t="s">
        <v>15598</v>
      </c>
      <c r="B4694" s="42" t="s">
        <v>15599</v>
      </c>
      <c r="D4694" s="42" t="s">
        <v>15600</v>
      </c>
      <c r="F4694" s="42" t="s">
        <v>15600</v>
      </c>
      <c r="I4694" s="42" t="s">
        <v>698</v>
      </c>
    </row>
    <row r="4695" s="42" customFormat="1" ht="15.6" spans="1:9">
      <c r="A4695" s="42" t="s">
        <v>15601</v>
      </c>
      <c r="B4695" s="42" t="s">
        <v>15602</v>
      </c>
      <c r="D4695" s="42" t="s">
        <v>15603</v>
      </c>
      <c r="F4695" s="42" t="s">
        <v>15603</v>
      </c>
      <c r="I4695" s="42" t="s">
        <v>15604</v>
      </c>
    </row>
    <row r="4696" s="42" customFormat="1" ht="15.6" spans="1:9">
      <c r="A4696" s="42" t="s">
        <v>15605</v>
      </c>
      <c r="B4696" s="42" t="s">
        <v>15606</v>
      </c>
      <c r="D4696" s="42" t="s">
        <v>15607</v>
      </c>
      <c r="F4696" s="42" t="s">
        <v>15607</v>
      </c>
      <c r="I4696" s="42" t="s">
        <v>12873</v>
      </c>
    </row>
    <row r="4697" s="42" customFormat="1" ht="15.6" spans="1:7">
      <c r="A4697" s="42" t="s">
        <v>15608</v>
      </c>
      <c r="B4697" s="42" t="s">
        <v>15609</v>
      </c>
      <c r="C4697" s="42" t="s">
        <v>907</v>
      </c>
      <c r="D4697" s="42" t="s">
        <v>15610</v>
      </c>
      <c r="E4697" s="42" t="s">
        <v>909</v>
      </c>
      <c r="F4697" s="42" t="s">
        <v>15610</v>
      </c>
      <c r="G4697" s="42" t="s">
        <v>909</v>
      </c>
    </row>
    <row r="4698" s="42" customFormat="1" ht="15.6" spans="1:9">
      <c r="A4698" s="42" t="s">
        <v>15611</v>
      </c>
      <c r="B4698" s="42" t="s">
        <v>15612</v>
      </c>
      <c r="D4698" s="42" t="s">
        <v>15613</v>
      </c>
      <c r="F4698" s="42" t="s">
        <v>15613</v>
      </c>
      <c r="I4698" s="42" t="s">
        <v>15614</v>
      </c>
    </row>
    <row r="4699" s="42" customFormat="1" ht="15.6" spans="1:7">
      <c r="A4699" s="42" t="s">
        <v>15615</v>
      </c>
      <c r="B4699" s="42" t="s">
        <v>15616</v>
      </c>
      <c r="C4699" s="42" t="s">
        <v>907</v>
      </c>
      <c r="D4699" s="42" t="s">
        <v>15617</v>
      </c>
      <c r="E4699" s="42" t="s">
        <v>909</v>
      </c>
      <c r="F4699" s="42" t="s">
        <v>15617</v>
      </c>
      <c r="G4699" s="42" t="s">
        <v>909</v>
      </c>
    </row>
    <row r="4700" s="42" customFormat="1" ht="15.6" spans="1:9">
      <c r="A4700" s="42" t="s">
        <v>15618</v>
      </c>
      <c r="B4700" s="42" t="s">
        <v>15619</v>
      </c>
      <c r="D4700" s="42" t="s">
        <v>15620</v>
      </c>
      <c r="F4700" s="42" t="s">
        <v>15620</v>
      </c>
      <c r="I4700" s="42" t="s">
        <v>6445</v>
      </c>
    </row>
    <row r="4701" s="42" customFormat="1" ht="15.6" spans="1:9">
      <c r="A4701" s="42" t="s">
        <v>15621</v>
      </c>
      <c r="B4701" s="42" t="s">
        <v>15622</v>
      </c>
      <c r="D4701" s="42" t="s">
        <v>15623</v>
      </c>
      <c r="F4701" s="42" t="s">
        <v>15623</v>
      </c>
      <c r="I4701" s="42" t="s">
        <v>285</v>
      </c>
    </row>
    <row r="4702" s="42" customFormat="1" ht="15.6" spans="1:9">
      <c r="A4702" s="42" t="s">
        <v>15624</v>
      </c>
      <c r="B4702" s="42" t="s">
        <v>15625</v>
      </c>
      <c r="D4702" s="42" t="s">
        <v>15626</v>
      </c>
      <c r="F4702" s="42" t="s">
        <v>15626</v>
      </c>
      <c r="I4702" s="42" t="s">
        <v>727</v>
      </c>
    </row>
    <row r="4703" s="42" customFormat="1" ht="15.6" spans="1:9">
      <c r="A4703" s="42" t="s">
        <v>15627</v>
      </c>
      <c r="B4703" s="42" t="s">
        <v>15628</v>
      </c>
      <c r="D4703" s="42" t="s">
        <v>15629</v>
      </c>
      <c r="F4703" s="42" t="s">
        <v>15629</v>
      </c>
      <c r="I4703" s="42" t="s">
        <v>6114</v>
      </c>
    </row>
    <row r="4704" s="42" customFormat="1" ht="15.6" spans="1:9">
      <c r="A4704" s="42" t="s">
        <v>15630</v>
      </c>
      <c r="B4704" s="42" t="s">
        <v>15631</v>
      </c>
      <c r="D4704" s="42" t="s">
        <v>15632</v>
      </c>
      <c r="F4704" s="42" t="s">
        <v>15632</v>
      </c>
      <c r="I4704" s="42" t="s">
        <v>6114</v>
      </c>
    </row>
    <row r="4705" s="42" customFormat="1" ht="15.6" spans="1:9">
      <c r="A4705" s="42" t="s">
        <v>15633</v>
      </c>
      <c r="B4705" s="42" t="s">
        <v>15634</v>
      </c>
      <c r="D4705" s="42" t="s">
        <v>15635</v>
      </c>
      <c r="F4705" s="42" t="s">
        <v>15635</v>
      </c>
      <c r="I4705" s="42" t="s">
        <v>285</v>
      </c>
    </row>
    <row r="4706" s="42" customFormat="1" ht="15.6" spans="1:9">
      <c r="A4706" s="42" t="s">
        <v>15636</v>
      </c>
      <c r="B4706" s="42" t="s">
        <v>15637</v>
      </c>
      <c r="D4706" s="42" t="s">
        <v>15638</v>
      </c>
      <c r="F4706" s="42" t="s">
        <v>15638</v>
      </c>
      <c r="I4706" s="42" t="s">
        <v>6860</v>
      </c>
    </row>
    <row r="4707" s="42" customFormat="1" ht="15.6" spans="1:9">
      <c r="A4707" s="42" t="s">
        <v>15639</v>
      </c>
      <c r="B4707" s="42" t="s">
        <v>15640</v>
      </c>
      <c r="D4707" s="42" t="s">
        <v>15641</v>
      </c>
      <c r="F4707" s="42" t="s">
        <v>15641</v>
      </c>
      <c r="I4707" s="42" t="s">
        <v>763</v>
      </c>
    </row>
    <row r="4708" s="42" customFormat="1" ht="15.6" spans="1:9">
      <c r="A4708" s="42" t="s">
        <v>15642</v>
      </c>
      <c r="B4708" s="42" t="s">
        <v>15643</v>
      </c>
      <c r="D4708" s="42" t="s">
        <v>15644</v>
      </c>
      <c r="F4708" s="42" t="s">
        <v>15644</v>
      </c>
      <c r="I4708" s="42" t="s">
        <v>15645</v>
      </c>
    </row>
    <row r="4709" s="42" customFormat="1" ht="15.6" spans="1:9">
      <c r="A4709" s="42" t="s">
        <v>15646</v>
      </c>
      <c r="B4709" s="42" t="s">
        <v>15647</v>
      </c>
      <c r="D4709" s="42" t="s">
        <v>15648</v>
      </c>
      <c r="F4709" s="42" t="s">
        <v>15648</v>
      </c>
      <c r="I4709" s="42" t="s">
        <v>3883</v>
      </c>
    </row>
    <row r="4710" s="42" customFormat="1" ht="15.6" spans="1:9">
      <c r="A4710" s="42" t="s">
        <v>15649</v>
      </c>
      <c r="B4710" s="42" t="s">
        <v>15650</v>
      </c>
      <c r="D4710" s="42" t="s">
        <v>15651</v>
      </c>
      <c r="F4710" s="42" t="s">
        <v>15651</v>
      </c>
      <c r="I4710" s="42" t="s">
        <v>1930</v>
      </c>
    </row>
    <row r="4711" s="42" customFormat="1" ht="15.6" spans="1:9">
      <c r="A4711" s="42" t="s">
        <v>15652</v>
      </c>
      <c r="B4711" s="42" t="s">
        <v>15653</v>
      </c>
      <c r="D4711" s="42" t="s">
        <v>15654</v>
      </c>
      <c r="F4711" s="42" t="s">
        <v>15654</v>
      </c>
      <c r="I4711" s="42" t="s">
        <v>15549</v>
      </c>
    </row>
    <row r="4712" s="42" customFormat="1" ht="15.6" spans="1:9">
      <c r="A4712" s="42" t="s">
        <v>15655</v>
      </c>
      <c r="B4712" s="42" t="s">
        <v>15656</v>
      </c>
      <c r="D4712" s="42" t="s">
        <v>15657</v>
      </c>
      <c r="F4712" s="42" t="s">
        <v>15657</v>
      </c>
      <c r="I4712" s="42" t="s">
        <v>15658</v>
      </c>
    </row>
    <row r="4713" s="42" customFormat="1" ht="15.6" spans="1:9">
      <c r="A4713" s="42" t="s">
        <v>15659</v>
      </c>
      <c r="B4713" s="42" t="s">
        <v>15660</v>
      </c>
      <c r="D4713" s="42" t="s">
        <v>15661</v>
      </c>
      <c r="F4713" s="42" t="s">
        <v>15661</v>
      </c>
      <c r="I4713" s="42" t="s">
        <v>10601</v>
      </c>
    </row>
    <row r="4714" s="42" customFormat="1" ht="15.6" spans="1:9">
      <c r="A4714" s="42" t="s">
        <v>15662</v>
      </c>
      <c r="B4714" s="42" t="s">
        <v>15663</v>
      </c>
      <c r="D4714" s="42" t="s">
        <v>15664</v>
      </c>
      <c r="F4714" s="42" t="s">
        <v>15664</v>
      </c>
      <c r="I4714" s="42" t="s">
        <v>1735</v>
      </c>
    </row>
    <row r="4715" s="42" customFormat="1" ht="15.6" spans="1:9">
      <c r="A4715" s="42" t="s">
        <v>15665</v>
      </c>
      <c r="B4715" s="42" t="s">
        <v>15666</v>
      </c>
      <c r="D4715" s="42" t="s">
        <v>15667</v>
      </c>
      <c r="F4715" s="42" t="s">
        <v>15667</v>
      </c>
      <c r="I4715" s="42" t="s">
        <v>1011</v>
      </c>
    </row>
    <row r="4716" s="42" customFormat="1" ht="15.6" spans="1:9">
      <c r="A4716" s="42" t="s">
        <v>15668</v>
      </c>
      <c r="B4716" s="42" t="s">
        <v>15669</v>
      </c>
      <c r="D4716" s="42" t="s">
        <v>15670</v>
      </c>
      <c r="F4716" s="42" t="s">
        <v>15670</v>
      </c>
      <c r="I4716" s="42" t="s">
        <v>13036</v>
      </c>
    </row>
    <row r="4717" s="42" customFormat="1" ht="15.6" spans="1:9">
      <c r="A4717" s="42" t="s">
        <v>15671</v>
      </c>
      <c r="B4717" s="42" t="s">
        <v>15672</v>
      </c>
      <c r="D4717" s="42" t="s">
        <v>15673</v>
      </c>
      <c r="F4717" s="42" t="s">
        <v>15673</v>
      </c>
      <c r="I4717" s="42" t="s">
        <v>15549</v>
      </c>
    </row>
    <row r="4718" s="42" customFormat="1" ht="15.6" spans="1:9">
      <c r="A4718" s="42" t="s">
        <v>15674</v>
      </c>
      <c r="B4718" s="42" t="s">
        <v>15675</v>
      </c>
      <c r="D4718" s="42" t="s">
        <v>15676</v>
      </c>
      <c r="F4718" s="42" t="s">
        <v>15676</v>
      </c>
      <c r="I4718" s="42" t="s">
        <v>3806</v>
      </c>
    </row>
    <row r="4719" s="42" customFormat="1" ht="15.6" spans="1:9">
      <c r="A4719" s="42" t="s">
        <v>15677</v>
      </c>
      <c r="B4719" s="42" t="s">
        <v>15678</v>
      </c>
      <c r="D4719" s="42" t="s">
        <v>15679</v>
      </c>
      <c r="F4719" s="42" t="s">
        <v>15679</v>
      </c>
      <c r="I4719" s="42" t="s">
        <v>15680</v>
      </c>
    </row>
    <row r="4720" s="42" customFormat="1" ht="15.6" spans="1:9">
      <c r="A4720" s="42" t="s">
        <v>15681</v>
      </c>
      <c r="B4720" s="42" t="s">
        <v>15682</v>
      </c>
      <c r="D4720" s="42" t="s">
        <v>15683</v>
      </c>
      <c r="F4720" s="42" t="s">
        <v>15683</v>
      </c>
      <c r="I4720" s="42" t="s">
        <v>9271</v>
      </c>
    </row>
    <row r="4721" s="42" customFormat="1" ht="15.6" spans="1:9">
      <c r="A4721" s="42" t="s">
        <v>15684</v>
      </c>
      <c r="B4721" s="42" t="s">
        <v>15685</v>
      </c>
      <c r="D4721" s="42" t="s">
        <v>15686</v>
      </c>
      <c r="F4721" s="42" t="s">
        <v>15686</v>
      </c>
      <c r="I4721" s="42" t="s">
        <v>15687</v>
      </c>
    </row>
    <row r="4722" s="42" customFormat="1" ht="15.6" spans="1:9">
      <c r="A4722" s="42" t="s">
        <v>15688</v>
      </c>
      <c r="B4722" s="42" t="s">
        <v>15689</v>
      </c>
      <c r="D4722" s="42" t="s">
        <v>15690</v>
      </c>
      <c r="F4722" s="42" t="s">
        <v>15690</v>
      </c>
      <c r="I4722" s="42" t="s">
        <v>723</v>
      </c>
    </row>
    <row r="4723" s="42" customFormat="1" ht="15.6" spans="1:9">
      <c r="A4723" s="42" t="s">
        <v>15691</v>
      </c>
      <c r="B4723" s="42" t="s">
        <v>15692</v>
      </c>
      <c r="D4723" s="42" t="s">
        <v>15693</v>
      </c>
      <c r="F4723" s="42" t="s">
        <v>15693</v>
      </c>
      <c r="I4723" s="42" t="s">
        <v>6445</v>
      </c>
    </row>
    <row r="4724" s="42" customFormat="1" ht="15.6" spans="1:9">
      <c r="A4724" s="42" t="s">
        <v>15694</v>
      </c>
      <c r="B4724" s="42" t="s">
        <v>15695</v>
      </c>
      <c r="D4724" s="42" t="s">
        <v>15696</v>
      </c>
      <c r="F4724" s="42" t="s">
        <v>15696</v>
      </c>
      <c r="I4724" s="42" t="s">
        <v>15697</v>
      </c>
    </row>
    <row r="4725" s="42" customFormat="1" ht="15.6" spans="1:9">
      <c r="A4725" s="42" t="s">
        <v>15698</v>
      </c>
      <c r="B4725" s="42" t="s">
        <v>15699</v>
      </c>
      <c r="D4725" s="42" t="s">
        <v>15700</v>
      </c>
      <c r="F4725" s="42" t="s">
        <v>15700</v>
      </c>
      <c r="I4725" s="42" t="s">
        <v>3935</v>
      </c>
    </row>
    <row r="4726" s="42" customFormat="1" ht="15.6" spans="1:9">
      <c r="A4726" s="42" t="s">
        <v>15701</v>
      </c>
      <c r="B4726" s="42" t="s">
        <v>15702</v>
      </c>
      <c r="D4726" s="42" t="s">
        <v>15703</v>
      </c>
      <c r="F4726" s="42" t="s">
        <v>15703</v>
      </c>
      <c r="I4726" s="42" t="s">
        <v>2082</v>
      </c>
    </row>
    <row r="4727" s="42" customFormat="1" ht="15.6" spans="1:9">
      <c r="A4727" s="42" t="s">
        <v>15704</v>
      </c>
      <c r="B4727" s="42" t="s">
        <v>15705</v>
      </c>
      <c r="D4727" s="42" t="s">
        <v>15706</v>
      </c>
      <c r="F4727" s="42" t="s">
        <v>15706</v>
      </c>
      <c r="I4727" s="42" t="s">
        <v>789</v>
      </c>
    </row>
    <row r="4728" s="42" customFormat="1" ht="15.6" spans="1:9">
      <c r="A4728" s="42" t="s">
        <v>15707</v>
      </c>
      <c r="B4728" s="42" t="s">
        <v>15708</v>
      </c>
      <c r="D4728" s="42" t="s">
        <v>15709</v>
      </c>
      <c r="F4728" s="42" t="s">
        <v>15709</v>
      </c>
      <c r="I4728" s="42" t="s">
        <v>674</v>
      </c>
    </row>
    <row r="4729" s="42" customFormat="1" ht="15.6" spans="1:9">
      <c r="A4729" s="42" t="s">
        <v>15710</v>
      </c>
      <c r="B4729" s="42" t="s">
        <v>15711</v>
      </c>
      <c r="D4729" s="42" t="s">
        <v>15712</v>
      </c>
      <c r="F4729" s="42" t="s">
        <v>15712</v>
      </c>
      <c r="I4729" s="42" t="s">
        <v>15713</v>
      </c>
    </row>
    <row r="4730" s="42" customFormat="1" ht="15.6" spans="1:9">
      <c r="A4730" s="42" t="s">
        <v>15714</v>
      </c>
      <c r="B4730" s="42" t="s">
        <v>15715</v>
      </c>
      <c r="D4730" s="42" t="s">
        <v>15716</v>
      </c>
      <c r="F4730" s="42" t="s">
        <v>15716</v>
      </c>
      <c r="I4730" s="42" t="s">
        <v>15523</v>
      </c>
    </row>
    <row r="4731" s="42" customFormat="1" ht="15.6" spans="1:9">
      <c r="A4731" s="42" t="s">
        <v>15717</v>
      </c>
      <c r="B4731" s="42" t="s">
        <v>15718</v>
      </c>
      <c r="D4731" s="42" t="s">
        <v>15719</v>
      </c>
      <c r="F4731" s="42" t="s">
        <v>15719</v>
      </c>
      <c r="I4731" s="42" t="s">
        <v>7703</v>
      </c>
    </row>
    <row r="4732" s="42" customFormat="1" ht="15.6" spans="1:9">
      <c r="A4732" s="42" t="s">
        <v>15720</v>
      </c>
      <c r="B4732" s="42" t="s">
        <v>15721</v>
      </c>
      <c r="D4732" s="42" t="s">
        <v>15722</v>
      </c>
      <c r="F4732" s="42" t="s">
        <v>15722</v>
      </c>
      <c r="I4732" s="42" t="s">
        <v>1174</v>
      </c>
    </row>
    <row r="4733" s="42" customFormat="1" ht="15.6" spans="1:9">
      <c r="A4733" s="42" t="s">
        <v>15723</v>
      </c>
      <c r="B4733" s="42" t="s">
        <v>15724</v>
      </c>
      <c r="D4733" s="42" t="s">
        <v>15725</v>
      </c>
      <c r="F4733" s="42" t="s">
        <v>15725</v>
      </c>
      <c r="I4733" s="42" t="s">
        <v>14830</v>
      </c>
    </row>
    <row r="4734" s="42" customFormat="1" ht="15.6" spans="1:9">
      <c r="A4734" s="42" t="s">
        <v>15726</v>
      </c>
      <c r="B4734" s="42" t="s">
        <v>15727</v>
      </c>
      <c r="D4734" s="42" t="s">
        <v>15728</v>
      </c>
      <c r="F4734" s="42" t="s">
        <v>15728</v>
      </c>
      <c r="I4734" s="42" t="s">
        <v>7703</v>
      </c>
    </row>
    <row r="4735" s="42" customFormat="1" ht="15.6" spans="1:9">
      <c r="A4735" s="42" t="s">
        <v>15729</v>
      </c>
      <c r="B4735" s="42" t="s">
        <v>15730</v>
      </c>
      <c r="D4735" s="42" t="s">
        <v>15731</v>
      </c>
      <c r="F4735" s="42" t="s">
        <v>15731</v>
      </c>
      <c r="I4735" s="42" t="s">
        <v>698</v>
      </c>
    </row>
    <row r="4736" s="42" customFormat="1" ht="15.6" spans="1:9">
      <c r="A4736" s="42" t="s">
        <v>15732</v>
      </c>
      <c r="B4736" s="42" t="s">
        <v>15733</v>
      </c>
      <c r="D4736" s="42" t="s">
        <v>15734</v>
      </c>
      <c r="F4736" s="42" t="s">
        <v>15734</v>
      </c>
      <c r="I4736" s="42" t="s">
        <v>4645</v>
      </c>
    </row>
    <row r="4737" s="42" customFormat="1" ht="15.6" spans="1:9">
      <c r="A4737" s="42" t="s">
        <v>15735</v>
      </c>
      <c r="B4737" s="42" t="s">
        <v>15736</v>
      </c>
      <c r="D4737" s="42" t="s">
        <v>15737</v>
      </c>
      <c r="F4737" s="42" t="s">
        <v>15737</v>
      </c>
      <c r="I4737" s="42" t="s">
        <v>7703</v>
      </c>
    </row>
    <row r="4738" s="42" customFormat="1" ht="15.6" spans="1:9">
      <c r="A4738" s="42" t="s">
        <v>15738</v>
      </c>
      <c r="B4738" s="42" t="s">
        <v>15739</v>
      </c>
      <c r="C4738" s="42" t="s">
        <v>2096</v>
      </c>
      <c r="D4738" s="42" t="s">
        <v>15740</v>
      </c>
      <c r="E4738" s="42" t="s">
        <v>2098</v>
      </c>
      <c r="F4738" s="42" t="s">
        <v>15740</v>
      </c>
      <c r="G4738" s="42" t="s">
        <v>2098</v>
      </c>
      <c r="I4738" s="42" t="s">
        <v>13643</v>
      </c>
    </row>
    <row r="4739" s="42" customFormat="1" ht="15.6" spans="1:9">
      <c r="A4739" s="42" t="s">
        <v>15741</v>
      </c>
      <c r="B4739" s="42" t="s">
        <v>15742</v>
      </c>
      <c r="D4739" s="42" t="s">
        <v>15743</v>
      </c>
      <c r="F4739" s="42" t="s">
        <v>15743</v>
      </c>
      <c r="I4739" s="42" t="s">
        <v>15744</v>
      </c>
    </row>
    <row r="4740" s="42" customFormat="1" ht="15.6" spans="1:9">
      <c r="A4740" s="42" t="s">
        <v>15745</v>
      </c>
      <c r="B4740" s="42" t="s">
        <v>15746</v>
      </c>
      <c r="D4740" s="42" t="s">
        <v>15747</v>
      </c>
      <c r="F4740" s="42" t="s">
        <v>15747</v>
      </c>
      <c r="I4740" s="42" t="s">
        <v>612</v>
      </c>
    </row>
    <row r="4741" s="42" customFormat="1" ht="15.6" spans="1:9">
      <c r="A4741" s="42" t="s">
        <v>15748</v>
      </c>
      <c r="B4741" s="42" t="s">
        <v>15749</v>
      </c>
      <c r="D4741" s="42" t="s">
        <v>15750</v>
      </c>
      <c r="F4741" s="42" t="s">
        <v>15750</v>
      </c>
      <c r="I4741" s="42" t="s">
        <v>3518</v>
      </c>
    </row>
    <row r="4742" s="42" customFormat="1" ht="15.6" spans="1:9">
      <c r="A4742" s="42" t="s">
        <v>15751</v>
      </c>
      <c r="B4742" s="42" t="s">
        <v>15752</v>
      </c>
      <c r="D4742" s="42" t="s">
        <v>15753</v>
      </c>
      <c r="F4742" s="42" t="s">
        <v>15753</v>
      </c>
      <c r="I4742" s="42" t="s">
        <v>8155</v>
      </c>
    </row>
    <row r="4743" s="42" customFormat="1" ht="15.6" spans="1:9">
      <c r="A4743" s="42" t="s">
        <v>15754</v>
      </c>
      <c r="B4743" s="42" t="s">
        <v>15755</v>
      </c>
      <c r="D4743" s="42" t="s">
        <v>15756</v>
      </c>
      <c r="F4743" s="42" t="s">
        <v>15756</v>
      </c>
      <c r="I4743" s="42" t="s">
        <v>8965</v>
      </c>
    </row>
    <row r="4744" s="42" customFormat="1" ht="15.6" spans="1:9">
      <c r="A4744" s="42" t="s">
        <v>15757</v>
      </c>
      <c r="B4744" s="42" t="s">
        <v>15758</v>
      </c>
      <c r="D4744" s="42" t="s">
        <v>15759</v>
      </c>
      <c r="F4744" s="42" t="s">
        <v>15759</v>
      </c>
      <c r="I4744" s="42" t="s">
        <v>7703</v>
      </c>
    </row>
    <row r="4745" s="42" customFormat="1" ht="15.6" spans="1:9">
      <c r="A4745" s="42" t="s">
        <v>15760</v>
      </c>
      <c r="B4745" s="42" t="s">
        <v>15761</v>
      </c>
      <c r="D4745" s="42" t="s">
        <v>15762</v>
      </c>
      <c r="F4745" s="42" t="s">
        <v>15762</v>
      </c>
      <c r="I4745" s="42" t="s">
        <v>723</v>
      </c>
    </row>
    <row r="4746" s="42" customFormat="1" ht="15.6" spans="1:9">
      <c r="A4746" s="42" t="s">
        <v>15763</v>
      </c>
      <c r="B4746" s="42" t="s">
        <v>15764</v>
      </c>
      <c r="D4746" s="42" t="s">
        <v>15765</v>
      </c>
      <c r="F4746" s="42" t="s">
        <v>15765</v>
      </c>
      <c r="I4746" s="42" t="s">
        <v>15697</v>
      </c>
    </row>
    <row r="4747" s="42" customFormat="1" ht="15.6" spans="1:9">
      <c r="A4747" s="42" t="s">
        <v>15766</v>
      </c>
      <c r="B4747" s="42" t="s">
        <v>15767</v>
      </c>
      <c r="D4747" s="42" t="s">
        <v>15768</v>
      </c>
      <c r="F4747" s="42" t="s">
        <v>15768</v>
      </c>
      <c r="I4747" s="42" t="s">
        <v>15769</v>
      </c>
    </row>
    <row r="4748" s="42" customFormat="1" ht="15.6" spans="1:9">
      <c r="A4748" s="42" t="s">
        <v>15770</v>
      </c>
      <c r="B4748" s="42" t="s">
        <v>15771</v>
      </c>
      <c r="D4748" s="42" t="s">
        <v>15772</v>
      </c>
      <c r="F4748" s="42" t="s">
        <v>15772</v>
      </c>
      <c r="I4748" s="42" t="s">
        <v>15773</v>
      </c>
    </row>
    <row r="4749" s="42" customFormat="1" ht="15.6" spans="1:9">
      <c r="A4749" s="42" t="s">
        <v>15774</v>
      </c>
      <c r="B4749" s="42" t="s">
        <v>15775</v>
      </c>
      <c r="D4749" s="42" t="s">
        <v>15776</v>
      </c>
      <c r="F4749" s="42" t="s">
        <v>15776</v>
      </c>
      <c r="I4749" s="42" t="s">
        <v>15777</v>
      </c>
    </row>
    <row r="4750" s="42" customFormat="1" ht="15.6" spans="1:9">
      <c r="A4750" s="42" t="s">
        <v>15778</v>
      </c>
      <c r="B4750" s="42" t="s">
        <v>15779</v>
      </c>
      <c r="D4750" s="42" t="s">
        <v>15780</v>
      </c>
      <c r="F4750" s="42" t="s">
        <v>15780</v>
      </c>
      <c r="I4750" s="42" t="s">
        <v>939</v>
      </c>
    </row>
    <row r="4751" s="42" customFormat="1" ht="15.6" spans="1:9">
      <c r="A4751" s="42" t="s">
        <v>15781</v>
      </c>
      <c r="B4751" s="42" t="s">
        <v>15782</v>
      </c>
      <c r="D4751" s="42" t="s">
        <v>15783</v>
      </c>
      <c r="F4751" s="42" t="s">
        <v>15783</v>
      </c>
      <c r="I4751" s="42" t="s">
        <v>14159</v>
      </c>
    </row>
    <row r="4752" s="42" customFormat="1" ht="15.6" spans="1:9">
      <c r="A4752" s="42" t="s">
        <v>15784</v>
      </c>
      <c r="B4752" s="42" t="s">
        <v>15785</v>
      </c>
      <c r="D4752" s="42" t="s">
        <v>15786</v>
      </c>
      <c r="F4752" s="42" t="s">
        <v>15786</v>
      </c>
      <c r="I4752" s="42" t="s">
        <v>739</v>
      </c>
    </row>
    <row r="4753" s="42" customFormat="1" ht="15.6" spans="1:9">
      <c r="A4753" s="42" t="s">
        <v>15787</v>
      </c>
      <c r="B4753" s="42" t="s">
        <v>15788</v>
      </c>
      <c r="D4753" s="42" t="s">
        <v>15789</v>
      </c>
      <c r="F4753" s="42" t="s">
        <v>15789</v>
      </c>
      <c r="I4753" s="42" t="s">
        <v>600</v>
      </c>
    </row>
    <row r="4754" s="42" customFormat="1" ht="15.6" spans="1:9">
      <c r="A4754" s="42" t="s">
        <v>15790</v>
      </c>
      <c r="B4754" s="42" t="s">
        <v>15791</v>
      </c>
      <c r="D4754" s="42" t="s">
        <v>15792</v>
      </c>
      <c r="F4754" s="42" t="s">
        <v>15792</v>
      </c>
      <c r="I4754" s="42" t="s">
        <v>600</v>
      </c>
    </row>
    <row r="4755" s="42" customFormat="1" ht="15.6" spans="1:9">
      <c r="A4755" s="42" t="s">
        <v>15793</v>
      </c>
      <c r="B4755" s="42" t="s">
        <v>15794</v>
      </c>
      <c r="D4755" s="42" t="s">
        <v>15795</v>
      </c>
      <c r="F4755" s="42" t="s">
        <v>15795</v>
      </c>
      <c r="I4755" s="42" t="s">
        <v>6445</v>
      </c>
    </row>
    <row r="4756" s="42" customFormat="1" ht="15.6" spans="1:9">
      <c r="A4756" s="42" t="s">
        <v>15796</v>
      </c>
      <c r="B4756" s="42" t="s">
        <v>15797</v>
      </c>
      <c r="D4756" s="42" t="s">
        <v>15798</v>
      </c>
      <c r="F4756" s="42" t="s">
        <v>15798</v>
      </c>
      <c r="I4756" s="42" t="s">
        <v>15799</v>
      </c>
    </row>
    <row r="4757" s="42" customFormat="1" ht="15.6" spans="1:9">
      <c r="A4757" s="42" t="s">
        <v>15800</v>
      </c>
      <c r="B4757" s="42" t="s">
        <v>15801</v>
      </c>
      <c r="D4757" s="42" t="s">
        <v>15802</v>
      </c>
      <c r="F4757" s="42" t="s">
        <v>15802</v>
      </c>
      <c r="I4757" s="42" t="s">
        <v>15803</v>
      </c>
    </row>
    <row r="4758" s="42" customFormat="1" ht="15.6" spans="1:9">
      <c r="A4758" s="42" t="s">
        <v>15804</v>
      </c>
      <c r="B4758" s="42" t="s">
        <v>15805</v>
      </c>
      <c r="D4758" s="42" t="s">
        <v>15806</v>
      </c>
      <c r="F4758" s="42" t="s">
        <v>15806</v>
      </c>
      <c r="I4758" s="42" t="s">
        <v>1868</v>
      </c>
    </row>
    <row r="4759" s="42" customFormat="1" ht="15.6" spans="1:9">
      <c r="A4759" s="42" t="s">
        <v>15807</v>
      </c>
      <c r="B4759" s="42" t="s">
        <v>15808</v>
      </c>
      <c r="D4759" s="42" t="s">
        <v>15809</v>
      </c>
      <c r="F4759" s="42" t="s">
        <v>15809</v>
      </c>
      <c r="I4759" s="42" t="s">
        <v>1868</v>
      </c>
    </row>
    <row r="4760" s="42" customFormat="1" ht="15.6" spans="1:6">
      <c r="A4760" s="42" t="s">
        <v>15810</v>
      </c>
      <c r="B4760" s="42" t="s">
        <v>15811</v>
      </c>
      <c r="D4760" s="42" t="s">
        <v>15812</v>
      </c>
      <c r="F4760" s="42" t="s">
        <v>15812</v>
      </c>
    </row>
    <row r="4761" s="42" customFormat="1" ht="15.6" spans="1:9">
      <c r="A4761" s="42" t="s">
        <v>15813</v>
      </c>
      <c r="B4761" s="42" t="s">
        <v>15814</v>
      </c>
      <c r="D4761" s="42" t="s">
        <v>15815</v>
      </c>
      <c r="F4761" s="42" t="s">
        <v>15815</v>
      </c>
      <c r="I4761" s="42" t="s">
        <v>1930</v>
      </c>
    </row>
    <row r="4762" s="42" customFormat="1" ht="15.6" spans="1:9">
      <c r="A4762" s="42" t="s">
        <v>15816</v>
      </c>
      <c r="B4762" s="42" t="s">
        <v>15817</v>
      </c>
      <c r="D4762" s="42" t="s">
        <v>15818</v>
      </c>
      <c r="F4762" s="42" t="s">
        <v>15818</v>
      </c>
      <c r="I4762" s="42" t="s">
        <v>3425</v>
      </c>
    </row>
    <row r="4763" s="42" customFormat="1" ht="15.6" spans="1:9">
      <c r="A4763" s="42" t="s">
        <v>15819</v>
      </c>
      <c r="B4763" s="42" t="s">
        <v>15820</v>
      </c>
      <c r="D4763" s="42" t="s">
        <v>15821</v>
      </c>
      <c r="F4763" s="42" t="s">
        <v>15821</v>
      </c>
      <c r="I4763" s="42" t="s">
        <v>7937</v>
      </c>
    </row>
    <row r="4764" s="42" customFormat="1" ht="15.6" spans="1:9">
      <c r="A4764" s="42" t="s">
        <v>15822</v>
      </c>
      <c r="B4764" s="42" t="s">
        <v>15823</v>
      </c>
      <c r="D4764" s="42" t="s">
        <v>15824</v>
      </c>
      <c r="F4764" s="42" t="s">
        <v>15824</v>
      </c>
      <c r="I4764" s="42" t="s">
        <v>828</v>
      </c>
    </row>
    <row r="4765" s="42" customFormat="1" ht="15.6" spans="1:9">
      <c r="A4765" s="42" t="s">
        <v>15825</v>
      </c>
      <c r="B4765" s="42" t="s">
        <v>15826</v>
      </c>
      <c r="D4765" s="42" t="s">
        <v>15827</v>
      </c>
      <c r="F4765" s="42" t="s">
        <v>15827</v>
      </c>
      <c r="I4765" s="42" t="s">
        <v>832</v>
      </c>
    </row>
    <row r="4766" s="42" customFormat="1" ht="15.6" spans="1:9">
      <c r="A4766" s="42" t="s">
        <v>15828</v>
      </c>
      <c r="B4766" s="42" t="s">
        <v>15829</v>
      </c>
      <c r="D4766" s="42" t="s">
        <v>15830</v>
      </c>
      <c r="F4766" s="42" t="s">
        <v>15830</v>
      </c>
      <c r="I4766" s="42" t="s">
        <v>832</v>
      </c>
    </row>
    <row r="4767" s="42" customFormat="1" ht="15.6" spans="1:9">
      <c r="A4767" s="42" t="s">
        <v>15831</v>
      </c>
      <c r="B4767" s="42" t="s">
        <v>15832</v>
      </c>
      <c r="D4767" s="42" t="s">
        <v>15833</v>
      </c>
      <c r="F4767" s="42" t="s">
        <v>15833</v>
      </c>
      <c r="I4767" s="42" t="s">
        <v>15834</v>
      </c>
    </row>
    <row r="4768" s="42" customFormat="1" ht="15.6" spans="1:9">
      <c r="A4768" s="42" t="s">
        <v>15835</v>
      </c>
      <c r="B4768" s="42" t="s">
        <v>15836</v>
      </c>
      <c r="D4768" s="42" t="s">
        <v>15837</v>
      </c>
      <c r="F4768" s="42" t="s">
        <v>15837</v>
      </c>
      <c r="I4768" s="42" t="s">
        <v>8318</v>
      </c>
    </row>
    <row r="4769" s="42" customFormat="1" ht="15.6" spans="1:9">
      <c r="A4769" s="42" t="s">
        <v>15838</v>
      </c>
      <c r="B4769" s="42" t="s">
        <v>15839</v>
      </c>
      <c r="D4769" s="42" t="s">
        <v>15840</v>
      </c>
      <c r="F4769" s="42" t="s">
        <v>15840</v>
      </c>
      <c r="I4769" s="42" t="s">
        <v>11250</v>
      </c>
    </row>
    <row r="4770" s="42" customFormat="1" ht="15.6" spans="1:9">
      <c r="A4770" s="42" t="s">
        <v>15841</v>
      </c>
      <c r="B4770" s="42" t="s">
        <v>15842</v>
      </c>
      <c r="D4770" s="42" t="s">
        <v>15843</v>
      </c>
      <c r="F4770" s="42" t="s">
        <v>15843</v>
      </c>
      <c r="I4770" s="42" t="s">
        <v>7311</v>
      </c>
    </row>
    <row r="4771" s="42" customFormat="1" ht="15.6" spans="1:9">
      <c r="A4771" s="42" t="s">
        <v>15844</v>
      </c>
      <c r="B4771" s="42" t="s">
        <v>15845</v>
      </c>
      <c r="D4771" s="42" t="s">
        <v>15846</v>
      </c>
      <c r="F4771" s="42" t="s">
        <v>15846</v>
      </c>
      <c r="I4771" s="42" t="s">
        <v>3806</v>
      </c>
    </row>
    <row r="4772" s="42" customFormat="1" ht="15.6" spans="1:9">
      <c r="A4772" s="42" t="s">
        <v>15847</v>
      </c>
      <c r="B4772" s="42" t="s">
        <v>15848</v>
      </c>
      <c r="D4772" s="42" t="s">
        <v>15849</v>
      </c>
      <c r="F4772" s="42" t="s">
        <v>15849</v>
      </c>
      <c r="I4772" s="42" t="s">
        <v>7311</v>
      </c>
    </row>
    <row r="4773" s="42" customFormat="1" ht="15.6" spans="1:9">
      <c r="A4773" s="42" t="s">
        <v>15850</v>
      </c>
      <c r="B4773" s="42" t="s">
        <v>15851</v>
      </c>
      <c r="D4773" s="42" t="s">
        <v>15852</v>
      </c>
      <c r="F4773" s="42" t="s">
        <v>15852</v>
      </c>
      <c r="I4773" s="42" t="s">
        <v>7311</v>
      </c>
    </row>
    <row r="4774" s="42" customFormat="1" ht="15.6" spans="1:9">
      <c r="A4774" s="42" t="s">
        <v>15853</v>
      </c>
      <c r="B4774" s="42" t="s">
        <v>15854</v>
      </c>
      <c r="D4774" s="42" t="s">
        <v>15855</v>
      </c>
      <c r="F4774" s="42" t="s">
        <v>15855</v>
      </c>
      <c r="I4774" s="42" t="s">
        <v>7311</v>
      </c>
    </row>
    <row r="4775" s="42" customFormat="1" ht="15.6" spans="1:9">
      <c r="A4775" s="42" t="s">
        <v>15856</v>
      </c>
      <c r="B4775" s="42" t="s">
        <v>15857</v>
      </c>
      <c r="D4775" s="42" t="s">
        <v>15858</v>
      </c>
      <c r="F4775" s="42" t="s">
        <v>15858</v>
      </c>
      <c r="I4775" s="42" t="s">
        <v>584</v>
      </c>
    </row>
    <row r="4776" s="42" customFormat="1" ht="15.6" spans="1:6">
      <c r="A4776" s="42" t="s">
        <v>15859</v>
      </c>
      <c r="B4776" s="42" t="s">
        <v>8180</v>
      </c>
      <c r="D4776" s="42" t="s">
        <v>8181</v>
      </c>
      <c r="F4776" s="42" t="s">
        <v>8181</v>
      </c>
    </row>
    <row r="4777" s="42" customFormat="1" ht="15.6" spans="1:9">
      <c r="A4777" s="42" t="s">
        <v>15860</v>
      </c>
      <c r="B4777" s="42" t="s">
        <v>15861</v>
      </c>
      <c r="D4777" s="42" t="s">
        <v>15862</v>
      </c>
      <c r="F4777" s="42" t="s">
        <v>15862</v>
      </c>
      <c r="I4777" s="42" t="s">
        <v>11139</v>
      </c>
    </row>
    <row r="4778" s="42" customFormat="1" ht="15.6" spans="1:9">
      <c r="A4778" s="42" t="s">
        <v>15863</v>
      </c>
      <c r="B4778" s="42" t="s">
        <v>15864</v>
      </c>
      <c r="D4778" s="42" t="s">
        <v>15865</v>
      </c>
      <c r="F4778" s="42" t="s">
        <v>15865</v>
      </c>
      <c r="I4778" s="42" t="s">
        <v>1385</v>
      </c>
    </row>
    <row r="4779" s="42" customFormat="1" ht="15.6" spans="1:9">
      <c r="A4779" s="42" t="s">
        <v>15866</v>
      </c>
      <c r="B4779" s="42" t="s">
        <v>15867</v>
      </c>
      <c r="D4779" s="42" t="s">
        <v>15868</v>
      </c>
      <c r="F4779" s="42" t="s">
        <v>15868</v>
      </c>
      <c r="I4779" s="42" t="s">
        <v>1385</v>
      </c>
    </row>
    <row r="4780" s="42" customFormat="1" ht="15.6" spans="1:9">
      <c r="A4780" s="42" t="s">
        <v>15869</v>
      </c>
      <c r="B4780" s="42" t="s">
        <v>15870</v>
      </c>
      <c r="D4780" s="42" t="s">
        <v>15871</v>
      </c>
      <c r="F4780" s="42" t="s">
        <v>15871</v>
      </c>
      <c r="I4780" s="42" t="s">
        <v>15872</v>
      </c>
    </row>
    <row r="4781" s="42" customFormat="1" ht="15.6" spans="1:9">
      <c r="A4781" s="42" t="s">
        <v>15873</v>
      </c>
      <c r="B4781" s="42" t="s">
        <v>15874</v>
      </c>
      <c r="D4781" s="42" t="s">
        <v>15875</v>
      </c>
      <c r="F4781" s="42" t="s">
        <v>15875</v>
      </c>
      <c r="I4781" s="42" t="s">
        <v>15876</v>
      </c>
    </row>
    <row r="4782" s="42" customFormat="1" ht="15.6" spans="1:9">
      <c r="A4782" s="42" t="s">
        <v>15877</v>
      </c>
      <c r="B4782" s="42" t="s">
        <v>15878</v>
      </c>
      <c r="D4782" s="42" t="s">
        <v>15879</v>
      </c>
      <c r="F4782" s="42" t="s">
        <v>15879</v>
      </c>
      <c r="I4782" s="42" t="s">
        <v>15880</v>
      </c>
    </row>
    <row r="4783" s="42" customFormat="1" ht="15.6" spans="1:9">
      <c r="A4783" s="42" t="s">
        <v>15881</v>
      </c>
      <c r="B4783" s="42" t="s">
        <v>15882</v>
      </c>
      <c r="D4783" s="42" t="s">
        <v>15883</v>
      </c>
      <c r="F4783" s="42" t="s">
        <v>15883</v>
      </c>
      <c r="I4783" s="42" t="s">
        <v>15884</v>
      </c>
    </row>
    <row r="4784" s="42" customFormat="1" ht="15.6" spans="1:9">
      <c r="A4784" s="42" t="s">
        <v>15885</v>
      </c>
      <c r="B4784" s="42" t="s">
        <v>15886</v>
      </c>
      <c r="D4784" s="42" t="s">
        <v>15887</v>
      </c>
      <c r="F4784" s="42" t="s">
        <v>15887</v>
      </c>
      <c r="I4784" s="42" t="s">
        <v>135</v>
      </c>
    </row>
    <row r="4785" s="42" customFormat="1" ht="15.6" spans="1:7">
      <c r="A4785" s="42" t="s">
        <v>15888</v>
      </c>
      <c r="B4785" s="42" t="s">
        <v>15889</v>
      </c>
      <c r="C4785" s="42" t="s">
        <v>159</v>
      </c>
      <c r="D4785" s="42" t="s">
        <v>15890</v>
      </c>
      <c r="E4785" s="42" t="s">
        <v>161</v>
      </c>
      <c r="F4785" s="42" t="s">
        <v>15890</v>
      </c>
      <c r="G4785" s="42" t="s">
        <v>161</v>
      </c>
    </row>
    <row r="4786" s="42" customFormat="1" ht="15.6" spans="1:9">
      <c r="A4786" s="42" t="s">
        <v>15891</v>
      </c>
      <c r="B4786" s="42" t="s">
        <v>15892</v>
      </c>
      <c r="D4786" s="42" t="s">
        <v>15893</v>
      </c>
      <c r="F4786" s="42" t="s">
        <v>15893</v>
      </c>
      <c r="I4786" s="42" t="s">
        <v>12112</v>
      </c>
    </row>
    <row r="4787" s="42" customFormat="1" ht="15.6" spans="1:9">
      <c r="A4787" s="42" t="s">
        <v>15894</v>
      </c>
      <c r="B4787" s="42" t="s">
        <v>15895</v>
      </c>
      <c r="D4787" s="42" t="s">
        <v>15896</v>
      </c>
      <c r="F4787" s="42" t="s">
        <v>15896</v>
      </c>
      <c r="I4787" s="42" t="s">
        <v>15897</v>
      </c>
    </row>
    <row r="4788" s="42" customFormat="1" ht="15.6" spans="1:9">
      <c r="A4788" s="42" t="s">
        <v>15898</v>
      </c>
      <c r="B4788" s="42" t="s">
        <v>15899</v>
      </c>
      <c r="D4788" s="42" t="s">
        <v>15900</v>
      </c>
      <c r="F4788" s="42" t="s">
        <v>15900</v>
      </c>
      <c r="I4788" s="42" t="s">
        <v>7582</v>
      </c>
    </row>
    <row r="4789" s="42" customFormat="1" ht="15.6" spans="1:9">
      <c r="A4789" s="42" t="s">
        <v>15901</v>
      </c>
      <c r="B4789" s="42" t="s">
        <v>15902</v>
      </c>
      <c r="D4789" s="42" t="s">
        <v>15903</v>
      </c>
      <c r="F4789" s="42" t="s">
        <v>15903</v>
      </c>
      <c r="I4789" s="42" t="s">
        <v>15904</v>
      </c>
    </row>
    <row r="4790" s="42" customFormat="1" ht="15.6" spans="1:6">
      <c r="A4790" s="42" t="s">
        <v>15905</v>
      </c>
      <c r="B4790" s="42" t="s">
        <v>15906</v>
      </c>
      <c r="D4790" s="42" t="s">
        <v>15906</v>
      </c>
      <c r="F4790" s="42" t="s">
        <v>15906</v>
      </c>
    </row>
    <row r="4791" s="42" customFormat="1" ht="15.6" spans="1:9">
      <c r="A4791" s="42" t="s">
        <v>15907</v>
      </c>
      <c r="B4791" s="42" t="s">
        <v>15908</v>
      </c>
      <c r="D4791" s="42" t="s">
        <v>15909</v>
      </c>
      <c r="F4791" s="42" t="s">
        <v>15909</v>
      </c>
      <c r="I4791" s="42" t="s">
        <v>739</v>
      </c>
    </row>
    <row r="4792" s="42" customFormat="1" ht="15.6" spans="1:9">
      <c r="A4792" s="42" t="s">
        <v>15910</v>
      </c>
      <c r="B4792" s="42" t="s">
        <v>15911</v>
      </c>
      <c r="D4792" s="42" t="s">
        <v>15912</v>
      </c>
      <c r="F4792" s="42" t="s">
        <v>15912</v>
      </c>
      <c r="I4792" s="42" t="s">
        <v>1607</v>
      </c>
    </row>
    <row r="4793" s="42" customFormat="1" ht="15.6" spans="1:9">
      <c r="A4793" s="42" t="s">
        <v>15913</v>
      </c>
      <c r="B4793" s="42" t="s">
        <v>15914</v>
      </c>
      <c r="D4793" s="42" t="s">
        <v>15915</v>
      </c>
      <c r="F4793" s="42" t="s">
        <v>15915</v>
      </c>
      <c r="I4793" s="42" t="s">
        <v>5953</v>
      </c>
    </row>
    <row r="4794" s="42" customFormat="1" ht="15.6" spans="1:9">
      <c r="A4794" s="42" t="s">
        <v>15916</v>
      </c>
      <c r="B4794" s="42" t="s">
        <v>15917</v>
      </c>
      <c r="D4794" s="42" t="s">
        <v>15918</v>
      </c>
      <c r="F4794" s="42" t="s">
        <v>15918</v>
      </c>
      <c r="I4794" s="42" t="s">
        <v>15919</v>
      </c>
    </row>
    <row r="4795" s="42" customFormat="1" ht="15.6" spans="1:9">
      <c r="A4795" s="42" t="s">
        <v>15920</v>
      </c>
      <c r="B4795" s="42" t="s">
        <v>15921</v>
      </c>
      <c r="D4795" s="42" t="s">
        <v>15922</v>
      </c>
      <c r="F4795" s="42" t="s">
        <v>15922</v>
      </c>
      <c r="I4795" s="42" t="s">
        <v>15923</v>
      </c>
    </row>
    <row r="4796" s="42" customFormat="1" ht="15.6" spans="1:9">
      <c r="A4796" s="42" t="s">
        <v>15924</v>
      </c>
      <c r="B4796" s="42" t="s">
        <v>15925</v>
      </c>
      <c r="D4796" s="42" t="s">
        <v>15926</v>
      </c>
      <c r="F4796" s="42" t="s">
        <v>15926</v>
      </c>
      <c r="I4796" s="42" t="s">
        <v>15927</v>
      </c>
    </row>
    <row r="4797" s="42" customFormat="1" ht="15.6" spans="1:9">
      <c r="A4797" s="42" t="s">
        <v>15928</v>
      </c>
      <c r="B4797" s="42" t="s">
        <v>15929</v>
      </c>
      <c r="D4797" s="42" t="s">
        <v>15930</v>
      </c>
      <c r="F4797" s="42" t="s">
        <v>15930</v>
      </c>
      <c r="I4797" s="42" t="s">
        <v>15568</v>
      </c>
    </row>
    <row r="4798" s="42" customFormat="1" ht="15.6" spans="1:9">
      <c r="A4798" s="42" t="s">
        <v>15931</v>
      </c>
      <c r="B4798" s="42" t="s">
        <v>15932</v>
      </c>
      <c r="D4798" s="42" t="s">
        <v>15933</v>
      </c>
      <c r="F4798" s="42" t="s">
        <v>15933</v>
      </c>
      <c r="I4798" s="42" t="s">
        <v>15568</v>
      </c>
    </row>
    <row r="4799" s="42" customFormat="1" ht="15.6" spans="1:9">
      <c r="A4799" s="42" t="s">
        <v>15934</v>
      </c>
      <c r="B4799" s="42" t="s">
        <v>15935</v>
      </c>
      <c r="D4799" s="42" t="s">
        <v>15936</v>
      </c>
      <c r="F4799" s="42" t="s">
        <v>15936</v>
      </c>
      <c r="I4799" s="42" t="s">
        <v>6160</v>
      </c>
    </row>
    <row r="4800" s="42" customFormat="1" ht="15.6" spans="1:9">
      <c r="A4800" s="42" t="s">
        <v>15937</v>
      </c>
      <c r="B4800" s="42" t="s">
        <v>15938</v>
      </c>
      <c r="D4800" s="42" t="s">
        <v>15939</v>
      </c>
      <c r="F4800" s="42" t="s">
        <v>15939</v>
      </c>
      <c r="I4800" s="42" t="s">
        <v>15940</v>
      </c>
    </row>
    <row r="4801" s="42" customFormat="1" ht="15.6" spans="1:9">
      <c r="A4801" s="42" t="s">
        <v>15941</v>
      </c>
      <c r="B4801" s="42" t="s">
        <v>15942</v>
      </c>
      <c r="D4801" s="42" t="s">
        <v>15943</v>
      </c>
      <c r="F4801" s="42" t="s">
        <v>15943</v>
      </c>
      <c r="I4801" s="42" t="s">
        <v>1843</v>
      </c>
    </row>
    <row r="4802" s="42" customFormat="1" ht="15.6" spans="1:9">
      <c r="A4802" s="42" t="s">
        <v>15944</v>
      </c>
      <c r="B4802" s="42" t="s">
        <v>15945</v>
      </c>
      <c r="D4802" s="42" t="s">
        <v>15946</v>
      </c>
      <c r="F4802" s="42" t="s">
        <v>15946</v>
      </c>
      <c r="I4802" s="42" t="s">
        <v>15947</v>
      </c>
    </row>
    <row r="4803" s="42" customFormat="1" ht="15.6" spans="1:9">
      <c r="A4803" s="42" t="s">
        <v>15948</v>
      </c>
      <c r="B4803" s="42" t="s">
        <v>15949</v>
      </c>
      <c r="D4803" s="42" t="s">
        <v>15950</v>
      </c>
      <c r="F4803" s="42" t="s">
        <v>15950</v>
      </c>
      <c r="I4803" s="42" t="s">
        <v>9895</v>
      </c>
    </row>
    <row r="4804" s="42" customFormat="1" ht="15.6" spans="1:9">
      <c r="A4804" s="42" t="s">
        <v>15951</v>
      </c>
      <c r="B4804" s="42" t="s">
        <v>15952</v>
      </c>
      <c r="D4804" s="42" t="s">
        <v>15953</v>
      </c>
      <c r="F4804" s="42" t="s">
        <v>15953</v>
      </c>
      <c r="I4804" s="42" t="s">
        <v>1064</v>
      </c>
    </row>
    <row r="4805" s="42" customFormat="1" ht="15.6" spans="1:9">
      <c r="A4805" s="42" t="s">
        <v>15954</v>
      </c>
      <c r="B4805" s="42" t="s">
        <v>15955</v>
      </c>
      <c r="D4805" s="42" t="s">
        <v>15956</v>
      </c>
      <c r="F4805" s="42" t="s">
        <v>15956</v>
      </c>
      <c r="I4805" s="42" t="s">
        <v>6543</v>
      </c>
    </row>
    <row r="4806" s="42" customFormat="1" ht="15.6" spans="1:9">
      <c r="A4806" s="42" t="s">
        <v>15957</v>
      </c>
      <c r="B4806" s="42" t="s">
        <v>15958</v>
      </c>
      <c r="D4806" s="42" t="s">
        <v>15959</v>
      </c>
      <c r="F4806" s="42" t="s">
        <v>15959</v>
      </c>
      <c r="I4806" s="42" t="s">
        <v>3518</v>
      </c>
    </row>
    <row r="4807" s="42" customFormat="1" ht="15.6" spans="1:9">
      <c r="A4807" s="42" t="s">
        <v>15960</v>
      </c>
      <c r="B4807" s="42" t="s">
        <v>15961</v>
      </c>
      <c r="D4807" s="42" t="s">
        <v>15962</v>
      </c>
      <c r="F4807" s="42" t="s">
        <v>15962</v>
      </c>
      <c r="I4807" s="42" t="s">
        <v>820</v>
      </c>
    </row>
    <row r="4808" s="42" customFormat="1" ht="15.6" spans="1:9">
      <c r="A4808" s="42" t="s">
        <v>15963</v>
      </c>
      <c r="B4808" s="42" t="s">
        <v>15964</v>
      </c>
      <c r="D4808" s="42" t="s">
        <v>15965</v>
      </c>
      <c r="F4808" s="42" t="s">
        <v>15965</v>
      </c>
      <c r="I4808" s="42" t="s">
        <v>3907</v>
      </c>
    </row>
    <row r="4809" s="42" customFormat="1" ht="15.6" spans="1:9">
      <c r="A4809" s="42" t="s">
        <v>15966</v>
      </c>
      <c r="B4809" s="42" t="s">
        <v>15967</v>
      </c>
      <c r="D4809" s="42" t="s">
        <v>15968</v>
      </c>
      <c r="F4809" s="42" t="s">
        <v>15968</v>
      </c>
      <c r="I4809" s="42" t="s">
        <v>368</v>
      </c>
    </row>
    <row r="4810" s="42" customFormat="1" ht="15.6" spans="1:9">
      <c r="A4810" s="42" t="s">
        <v>15969</v>
      </c>
      <c r="B4810" s="42" t="s">
        <v>15970</v>
      </c>
      <c r="C4810" s="42" t="s">
        <v>907</v>
      </c>
      <c r="D4810" s="42" t="s">
        <v>15971</v>
      </c>
      <c r="E4810" s="42" t="s">
        <v>909</v>
      </c>
      <c r="F4810" s="42" t="s">
        <v>15971</v>
      </c>
      <c r="G4810" s="42" t="s">
        <v>909</v>
      </c>
      <c r="I4810" s="42" t="s">
        <v>910</v>
      </c>
    </row>
    <row r="4811" s="42" customFormat="1" ht="15.6" spans="1:9">
      <c r="A4811" s="42" t="s">
        <v>15972</v>
      </c>
      <c r="B4811" s="42" t="s">
        <v>15973</v>
      </c>
      <c r="C4811" s="42" t="s">
        <v>907</v>
      </c>
      <c r="D4811" s="42" t="s">
        <v>15974</v>
      </c>
      <c r="E4811" s="42" t="s">
        <v>909</v>
      </c>
      <c r="F4811" s="42" t="s">
        <v>15974</v>
      </c>
      <c r="G4811" s="42" t="s">
        <v>909</v>
      </c>
      <c r="I4811" s="42" t="s">
        <v>1413</v>
      </c>
    </row>
    <row r="4812" s="42" customFormat="1" ht="15.6" spans="1:9">
      <c r="A4812" s="42" t="s">
        <v>15975</v>
      </c>
      <c r="B4812" s="42" t="s">
        <v>15976</v>
      </c>
      <c r="D4812" s="42" t="s">
        <v>15977</v>
      </c>
      <c r="F4812" s="42" t="s">
        <v>15977</v>
      </c>
      <c r="I4812" s="42" t="s">
        <v>1413</v>
      </c>
    </row>
    <row r="4813" s="42" customFormat="1" ht="15.6" spans="1:9">
      <c r="A4813" s="42" t="s">
        <v>15978</v>
      </c>
      <c r="B4813" s="42" t="s">
        <v>15979</v>
      </c>
      <c r="C4813" s="42" t="s">
        <v>907</v>
      </c>
      <c r="D4813" s="42" t="s">
        <v>15980</v>
      </c>
      <c r="E4813" s="42" t="s">
        <v>909</v>
      </c>
      <c r="F4813" s="42" t="s">
        <v>15980</v>
      </c>
      <c r="G4813" s="42" t="s">
        <v>909</v>
      </c>
      <c r="I4813" s="42" t="s">
        <v>910</v>
      </c>
    </row>
    <row r="4814" s="42" customFormat="1" ht="15.6" spans="1:9">
      <c r="A4814" s="42" t="s">
        <v>15981</v>
      </c>
      <c r="B4814" s="42" t="s">
        <v>15982</v>
      </c>
      <c r="D4814" s="42" t="s">
        <v>15983</v>
      </c>
      <c r="F4814" s="42" t="s">
        <v>15983</v>
      </c>
      <c r="I4814" s="42" t="s">
        <v>10877</v>
      </c>
    </row>
    <row r="4815" s="42" customFormat="1" ht="15.6" spans="1:9">
      <c r="A4815" s="42" t="s">
        <v>15984</v>
      </c>
      <c r="B4815" s="42" t="s">
        <v>15985</v>
      </c>
      <c r="D4815" s="42" t="s">
        <v>15986</v>
      </c>
      <c r="F4815" s="42" t="s">
        <v>15986</v>
      </c>
      <c r="I4815" s="42" t="s">
        <v>11477</v>
      </c>
    </row>
    <row r="4816" s="42" customFormat="1" ht="15.6" spans="1:9">
      <c r="A4816" s="42" t="s">
        <v>15987</v>
      </c>
      <c r="B4816" s="42" t="s">
        <v>15988</v>
      </c>
      <c r="D4816" s="42" t="s">
        <v>15989</v>
      </c>
      <c r="F4816" s="42" t="s">
        <v>15989</v>
      </c>
      <c r="I4816" s="42" t="s">
        <v>15990</v>
      </c>
    </row>
    <row r="4817" s="42" customFormat="1" ht="15.6" spans="1:9">
      <c r="A4817" s="42" t="s">
        <v>15991</v>
      </c>
      <c r="B4817" s="42" t="s">
        <v>15992</v>
      </c>
      <c r="D4817" s="42" t="s">
        <v>15993</v>
      </c>
      <c r="F4817" s="42" t="s">
        <v>15993</v>
      </c>
      <c r="I4817" s="42" t="s">
        <v>8723</v>
      </c>
    </row>
    <row r="4818" s="42" customFormat="1" ht="15.6" spans="1:9">
      <c r="A4818" s="42" t="s">
        <v>15994</v>
      </c>
      <c r="B4818" s="42" t="s">
        <v>15995</v>
      </c>
      <c r="D4818" s="42" t="s">
        <v>15996</v>
      </c>
      <c r="F4818" s="42" t="s">
        <v>15996</v>
      </c>
      <c r="I4818" s="42" t="s">
        <v>15990</v>
      </c>
    </row>
    <row r="4819" s="42" customFormat="1" ht="15.6" spans="1:9">
      <c r="A4819" s="42" t="s">
        <v>15997</v>
      </c>
      <c r="B4819" s="42" t="s">
        <v>15998</v>
      </c>
      <c r="D4819" s="42" t="s">
        <v>15999</v>
      </c>
      <c r="F4819" s="42" t="s">
        <v>15999</v>
      </c>
      <c r="I4819" s="42" t="s">
        <v>4523</v>
      </c>
    </row>
    <row r="4820" s="42" customFormat="1" ht="15.6" spans="1:9">
      <c r="A4820" s="42" t="s">
        <v>16000</v>
      </c>
      <c r="B4820" s="42" t="s">
        <v>16001</v>
      </c>
      <c r="D4820" s="42" t="s">
        <v>16002</v>
      </c>
      <c r="F4820" s="42" t="s">
        <v>16002</v>
      </c>
      <c r="I4820" s="42" t="s">
        <v>16003</v>
      </c>
    </row>
    <row r="4821" s="42" customFormat="1" ht="15.6" spans="1:9">
      <c r="A4821" s="42" t="s">
        <v>16004</v>
      </c>
      <c r="B4821" s="42" t="s">
        <v>16005</v>
      </c>
      <c r="D4821" s="42" t="s">
        <v>16006</v>
      </c>
      <c r="F4821" s="42" t="s">
        <v>16006</v>
      </c>
      <c r="I4821" s="42" t="s">
        <v>15990</v>
      </c>
    </row>
    <row r="4822" s="42" customFormat="1" ht="15.6" spans="1:9">
      <c r="A4822" s="42" t="s">
        <v>16007</v>
      </c>
      <c r="B4822" s="42" t="s">
        <v>16008</v>
      </c>
      <c r="D4822" s="42" t="s">
        <v>16009</v>
      </c>
      <c r="F4822" s="42" t="s">
        <v>16009</v>
      </c>
      <c r="I4822" s="42" t="s">
        <v>4523</v>
      </c>
    </row>
    <row r="4823" s="42" customFormat="1" ht="15.6" spans="1:9">
      <c r="A4823" s="42" t="s">
        <v>16010</v>
      </c>
      <c r="B4823" s="42" t="s">
        <v>16011</v>
      </c>
      <c r="D4823" s="42" t="s">
        <v>16012</v>
      </c>
      <c r="F4823" s="42" t="s">
        <v>16012</v>
      </c>
      <c r="I4823" s="42" t="s">
        <v>15990</v>
      </c>
    </row>
    <row r="4824" s="42" customFormat="1" ht="15.6" spans="1:9">
      <c r="A4824" s="42" t="s">
        <v>16013</v>
      </c>
      <c r="B4824" s="42" t="s">
        <v>16014</v>
      </c>
      <c r="D4824" s="42" t="s">
        <v>16015</v>
      </c>
      <c r="F4824" s="42" t="s">
        <v>16015</v>
      </c>
      <c r="I4824" s="42" t="s">
        <v>4523</v>
      </c>
    </row>
    <row r="4825" s="42" customFormat="1" ht="15.6" spans="1:9">
      <c r="A4825" s="42" t="s">
        <v>16016</v>
      </c>
      <c r="B4825" s="42" t="s">
        <v>16017</v>
      </c>
      <c r="D4825" s="42" t="s">
        <v>16018</v>
      </c>
      <c r="F4825" s="42" t="s">
        <v>16018</v>
      </c>
      <c r="I4825" s="42" t="s">
        <v>8723</v>
      </c>
    </row>
    <row r="4826" s="42" customFormat="1" ht="15.6" spans="1:9">
      <c r="A4826" s="42" t="s">
        <v>16019</v>
      </c>
      <c r="B4826" s="42" t="s">
        <v>16020</v>
      </c>
      <c r="D4826" s="42" t="s">
        <v>16021</v>
      </c>
      <c r="F4826" s="42" t="s">
        <v>16021</v>
      </c>
      <c r="I4826" s="42" t="s">
        <v>15990</v>
      </c>
    </row>
    <row r="4827" s="42" customFormat="1" ht="15.6" spans="1:9">
      <c r="A4827" s="42" t="s">
        <v>16022</v>
      </c>
      <c r="B4827" s="42" t="s">
        <v>5493</v>
      </c>
      <c r="D4827" s="42" t="s">
        <v>5493</v>
      </c>
      <c r="F4827" s="42" t="s">
        <v>5493</v>
      </c>
      <c r="I4827" s="42" t="s">
        <v>4523</v>
      </c>
    </row>
    <row r="4828" s="42" customFormat="1" ht="15.6" spans="1:9">
      <c r="A4828" s="42" t="s">
        <v>16023</v>
      </c>
      <c r="B4828" s="42" t="s">
        <v>16024</v>
      </c>
      <c r="D4828" s="42" t="s">
        <v>16025</v>
      </c>
      <c r="F4828" s="42" t="s">
        <v>16025</v>
      </c>
      <c r="I4828" s="42" t="s">
        <v>8723</v>
      </c>
    </row>
    <row r="4829" s="42" customFormat="1" ht="15.6" spans="1:9">
      <c r="A4829" s="42" t="s">
        <v>16026</v>
      </c>
      <c r="B4829" s="42" t="s">
        <v>16027</v>
      </c>
      <c r="D4829" s="42" t="s">
        <v>16028</v>
      </c>
      <c r="F4829" s="42" t="s">
        <v>16028</v>
      </c>
      <c r="I4829" s="42" t="s">
        <v>16029</v>
      </c>
    </row>
    <row r="4830" s="42" customFormat="1" ht="15.6" spans="1:9">
      <c r="A4830" s="42" t="s">
        <v>16030</v>
      </c>
      <c r="B4830" s="42" t="s">
        <v>16031</v>
      </c>
      <c r="D4830" s="42" t="s">
        <v>16032</v>
      </c>
      <c r="F4830" s="42" t="s">
        <v>16032</v>
      </c>
      <c r="I4830" s="42" t="s">
        <v>16033</v>
      </c>
    </row>
    <row r="4831" s="42" customFormat="1" ht="15.6" spans="1:9">
      <c r="A4831" s="42" t="s">
        <v>16034</v>
      </c>
      <c r="B4831" s="42" t="s">
        <v>16035</v>
      </c>
      <c r="D4831" s="42" t="s">
        <v>16036</v>
      </c>
      <c r="F4831" s="42" t="s">
        <v>16036</v>
      </c>
      <c r="I4831" s="42" t="s">
        <v>2314</v>
      </c>
    </row>
    <row r="4832" s="42" customFormat="1" ht="15.6" spans="1:9">
      <c r="A4832" s="42" t="s">
        <v>16037</v>
      </c>
      <c r="B4832" s="42" t="s">
        <v>16038</v>
      </c>
      <c r="D4832" s="42" t="s">
        <v>16039</v>
      </c>
      <c r="F4832" s="42" t="s">
        <v>16039</v>
      </c>
      <c r="I4832" s="42" t="s">
        <v>16033</v>
      </c>
    </row>
    <row r="4833" s="42" customFormat="1" ht="15.6" spans="1:9">
      <c r="A4833" s="42" t="s">
        <v>16040</v>
      </c>
      <c r="B4833" s="42" t="s">
        <v>16041</v>
      </c>
      <c r="D4833" s="42" t="s">
        <v>16042</v>
      </c>
      <c r="F4833" s="42" t="s">
        <v>16042</v>
      </c>
      <c r="I4833" s="42" t="s">
        <v>11526</v>
      </c>
    </row>
    <row r="4834" s="42" customFormat="1" ht="15.6" spans="1:9">
      <c r="A4834" s="42" t="s">
        <v>16043</v>
      </c>
      <c r="B4834" s="42" t="s">
        <v>16044</v>
      </c>
      <c r="D4834" s="42" t="s">
        <v>16045</v>
      </c>
      <c r="F4834" s="42" t="s">
        <v>16045</v>
      </c>
      <c r="I4834" s="42" t="s">
        <v>8763</v>
      </c>
    </row>
    <row r="4835" s="42" customFormat="1" ht="15.6" spans="1:6">
      <c r="A4835" s="42" t="s">
        <v>16046</v>
      </c>
      <c r="B4835" s="42" t="s">
        <v>16047</v>
      </c>
      <c r="D4835" s="42" t="s">
        <v>16048</v>
      </c>
      <c r="F4835" s="42" t="s">
        <v>16048</v>
      </c>
    </row>
    <row r="4836" s="42" customFormat="1" ht="15.6" spans="1:9">
      <c r="A4836" s="42" t="s">
        <v>16049</v>
      </c>
      <c r="B4836" s="42" t="s">
        <v>16050</v>
      </c>
      <c r="D4836" s="42" t="s">
        <v>16051</v>
      </c>
      <c r="F4836" s="42" t="s">
        <v>16051</v>
      </c>
      <c r="I4836" s="42" t="s">
        <v>1810</v>
      </c>
    </row>
    <row r="4837" s="42" customFormat="1" ht="15.6" spans="1:9">
      <c r="A4837" s="42" t="s">
        <v>16052</v>
      </c>
      <c r="B4837" s="42" t="s">
        <v>16053</v>
      </c>
      <c r="D4837" s="42" t="s">
        <v>16054</v>
      </c>
      <c r="F4837" s="42" t="s">
        <v>16054</v>
      </c>
      <c r="I4837" s="42" t="s">
        <v>3448</v>
      </c>
    </row>
    <row r="4838" s="42" customFormat="1" ht="15.6" spans="1:6">
      <c r="A4838" s="42" t="s">
        <v>16055</v>
      </c>
      <c r="B4838" s="42" t="s">
        <v>16056</v>
      </c>
      <c r="D4838" s="42" t="s">
        <v>16057</v>
      </c>
      <c r="F4838" s="42" t="s">
        <v>16057</v>
      </c>
    </row>
    <row r="4839" s="42" customFormat="1" ht="15.6" spans="1:9">
      <c r="A4839" s="42" t="s">
        <v>16058</v>
      </c>
      <c r="B4839" s="42" t="s">
        <v>16059</v>
      </c>
      <c r="D4839" s="42" t="s">
        <v>16060</v>
      </c>
      <c r="F4839" s="42" t="s">
        <v>16060</v>
      </c>
      <c r="I4839" s="42" t="s">
        <v>300</v>
      </c>
    </row>
    <row r="4840" s="42" customFormat="1" ht="15.6" spans="1:9">
      <c r="A4840" s="42" t="s">
        <v>16061</v>
      </c>
      <c r="B4840" s="42" t="s">
        <v>16062</v>
      </c>
      <c r="D4840" s="42" t="s">
        <v>16063</v>
      </c>
      <c r="F4840" s="42" t="s">
        <v>16063</v>
      </c>
      <c r="I4840" s="42" t="s">
        <v>300</v>
      </c>
    </row>
    <row r="4841" s="42" customFormat="1" ht="15.6" spans="1:9">
      <c r="A4841" s="42" t="s">
        <v>16064</v>
      </c>
      <c r="B4841" s="42" t="s">
        <v>16065</v>
      </c>
      <c r="D4841" s="42" t="s">
        <v>16066</v>
      </c>
      <c r="F4841" s="42" t="s">
        <v>16066</v>
      </c>
      <c r="I4841" s="42" t="s">
        <v>1864</v>
      </c>
    </row>
    <row r="4842" s="42" customFormat="1" ht="15.6" spans="1:9">
      <c r="A4842" s="42" t="s">
        <v>16067</v>
      </c>
      <c r="B4842" s="42" t="s">
        <v>16068</v>
      </c>
      <c r="D4842" s="42" t="s">
        <v>16069</v>
      </c>
      <c r="F4842" s="42" t="s">
        <v>16069</v>
      </c>
      <c r="I4842" s="42" t="s">
        <v>1864</v>
      </c>
    </row>
    <row r="4843" s="42" customFormat="1" ht="15.6" spans="1:9">
      <c r="A4843" s="42" t="s">
        <v>16070</v>
      </c>
      <c r="B4843" s="42" t="s">
        <v>16071</v>
      </c>
      <c r="D4843" s="42" t="s">
        <v>16072</v>
      </c>
      <c r="F4843" s="42" t="s">
        <v>16072</v>
      </c>
      <c r="I4843" s="42" t="s">
        <v>16073</v>
      </c>
    </row>
    <row r="4844" s="42" customFormat="1" ht="15.6" spans="1:9">
      <c r="A4844" s="42" t="s">
        <v>16074</v>
      </c>
      <c r="B4844" s="42" t="s">
        <v>16075</v>
      </c>
      <c r="D4844" s="42" t="s">
        <v>16076</v>
      </c>
      <c r="F4844" s="42" t="s">
        <v>16076</v>
      </c>
      <c r="I4844" s="42" t="s">
        <v>13517</v>
      </c>
    </row>
    <row r="4845" s="42" customFormat="1" ht="15.6" spans="1:9">
      <c r="A4845" s="42" t="s">
        <v>16077</v>
      </c>
      <c r="B4845" s="42" t="s">
        <v>16078</v>
      </c>
      <c r="D4845" s="42" t="s">
        <v>16079</v>
      </c>
      <c r="F4845" s="42" t="s">
        <v>16079</v>
      </c>
      <c r="I4845" s="42" t="s">
        <v>16080</v>
      </c>
    </row>
    <row r="4846" s="42" customFormat="1" ht="15.6" spans="1:6">
      <c r="A4846" s="42" t="s">
        <v>16081</v>
      </c>
      <c r="B4846" s="42" t="s">
        <v>16082</v>
      </c>
      <c r="D4846" s="42" t="s">
        <v>16083</v>
      </c>
      <c r="F4846" s="42" t="s">
        <v>16083</v>
      </c>
    </row>
    <row r="4847" s="42" customFormat="1" ht="15.6" spans="1:9">
      <c r="A4847" s="42" t="s">
        <v>16084</v>
      </c>
      <c r="B4847" s="42" t="s">
        <v>16085</v>
      </c>
      <c r="D4847" s="42" t="s">
        <v>16086</v>
      </c>
      <c r="F4847" s="42" t="s">
        <v>16086</v>
      </c>
      <c r="I4847" s="42" t="s">
        <v>16087</v>
      </c>
    </row>
    <row r="4848" s="42" customFormat="1" ht="15.6" spans="1:9">
      <c r="A4848" s="42" t="s">
        <v>16088</v>
      </c>
      <c r="B4848" s="42" t="s">
        <v>16089</v>
      </c>
      <c r="D4848" s="42" t="s">
        <v>16090</v>
      </c>
      <c r="F4848" s="42" t="s">
        <v>16090</v>
      </c>
      <c r="I4848" s="42" t="s">
        <v>16091</v>
      </c>
    </row>
    <row r="4849" s="42" customFormat="1" ht="15.6" spans="1:9">
      <c r="A4849" s="42" t="s">
        <v>16092</v>
      </c>
      <c r="B4849" s="42" t="s">
        <v>16093</v>
      </c>
      <c r="D4849" s="42" t="s">
        <v>16094</v>
      </c>
      <c r="F4849" s="42" t="s">
        <v>16094</v>
      </c>
      <c r="I4849" s="42" t="s">
        <v>16095</v>
      </c>
    </row>
    <row r="4850" s="42" customFormat="1" ht="15.6" spans="1:9">
      <c r="A4850" s="42" t="s">
        <v>16096</v>
      </c>
      <c r="B4850" s="42" t="s">
        <v>16097</v>
      </c>
      <c r="D4850" s="42" t="s">
        <v>16098</v>
      </c>
      <c r="F4850" s="42" t="s">
        <v>16098</v>
      </c>
      <c r="I4850" s="42" t="s">
        <v>16099</v>
      </c>
    </row>
    <row r="4851" s="42" customFormat="1" ht="15.6" spans="1:9">
      <c r="A4851" s="42" t="s">
        <v>16100</v>
      </c>
      <c r="B4851" s="42" t="s">
        <v>16101</v>
      </c>
      <c r="D4851" s="42" t="s">
        <v>16102</v>
      </c>
      <c r="F4851" s="42" t="s">
        <v>16102</v>
      </c>
      <c r="I4851" s="42" t="s">
        <v>16103</v>
      </c>
    </row>
    <row r="4852" s="42" customFormat="1" ht="15.6" spans="1:9">
      <c r="A4852" s="42" t="s">
        <v>16104</v>
      </c>
      <c r="B4852" s="42" t="s">
        <v>16105</v>
      </c>
      <c r="D4852" s="42" t="s">
        <v>16106</v>
      </c>
      <c r="F4852" s="42" t="s">
        <v>16106</v>
      </c>
      <c r="I4852" s="42" t="s">
        <v>16107</v>
      </c>
    </row>
    <row r="4853" s="42" customFormat="1" ht="15.6" spans="1:9">
      <c r="A4853" s="42" t="s">
        <v>16108</v>
      </c>
      <c r="B4853" s="42" t="s">
        <v>16109</v>
      </c>
      <c r="D4853" s="42" t="s">
        <v>16110</v>
      </c>
      <c r="F4853" s="42" t="s">
        <v>16110</v>
      </c>
      <c r="I4853" s="42" t="s">
        <v>4559</v>
      </c>
    </row>
    <row r="4854" s="42" customFormat="1" ht="15.6" spans="1:9">
      <c r="A4854" s="42" t="s">
        <v>16111</v>
      </c>
      <c r="B4854" s="42" t="s">
        <v>16112</v>
      </c>
      <c r="D4854" s="42" t="s">
        <v>16113</v>
      </c>
      <c r="F4854" s="42" t="s">
        <v>16113</v>
      </c>
      <c r="I4854" s="42" t="s">
        <v>9559</v>
      </c>
    </row>
    <row r="4855" s="42" customFormat="1" ht="15.6" spans="1:9">
      <c r="A4855" s="42" t="s">
        <v>16114</v>
      </c>
      <c r="B4855" s="42" t="s">
        <v>16115</v>
      </c>
      <c r="D4855" s="42" t="s">
        <v>16116</v>
      </c>
      <c r="F4855" s="42" t="s">
        <v>16116</v>
      </c>
      <c r="I4855" s="42" t="s">
        <v>9559</v>
      </c>
    </row>
    <row r="4856" s="42" customFormat="1" ht="15.6" spans="1:9">
      <c r="A4856" s="42" t="s">
        <v>16117</v>
      </c>
      <c r="B4856" s="42" t="s">
        <v>16118</v>
      </c>
      <c r="D4856" s="42" t="s">
        <v>16119</v>
      </c>
      <c r="F4856" s="42" t="s">
        <v>16119</v>
      </c>
      <c r="I4856" s="42" t="s">
        <v>202</v>
      </c>
    </row>
    <row r="4857" s="42" customFormat="1" ht="15.6" spans="1:9">
      <c r="A4857" s="42" t="s">
        <v>16120</v>
      </c>
      <c r="B4857" s="42" t="s">
        <v>16121</v>
      </c>
      <c r="D4857" s="42" t="s">
        <v>16122</v>
      </c>
      <c r="F4857" s="42" t="s">
        <v>16122</v>
      </c>
      <c r="I4857" s="42" t="s">
        <v>202</v>
      </c>
    </row>
    <row r="4858" s="42" customFormat="1" ht="15.6" spans="1:9">
      <c r="A4858" s="42" t="s">
        <v>16123</v>
      </c>
      <c r="B4858" s="42" t="s">
        <v>16124</v>
      </c>
      <c r="D4858" s="42" t="s">
        <v>16125</v>
      </c>
      <c r="F4858" s="42" t="s">
        <v>16125</v>
      </c>
      <c r="I4858" s="42" t="s">
        <v>13387</v>
      </c>
    </row>
    <row r="4859" s="42" customFormat="1" ht="15.6" spans="1:9">
      <c r="A4859" s="42" t="s">
        <v>16126</v>
      </c>
      <c r="B4859" s="42" t="s">
        <v>16127</v>
      </c>
      <c r="D4859" s="42" t="s">
        <v>16128</v>
      </c>
      <c r="F4859" s="42" t="s">
        <v>16128</v>
      </c>
      <c r="I4859" s="42" t="s">
        <v>16129</v>
      </c>
    </row>
    <row r="4860" s="42" customFormat="1" ht="15.6" spans="1:9">
      <c r="A4860" s="42" t="s">
        <v>16130</v>
      </c>
      <c r="B4860" s="42" t="s">
        <v>16131</v>
      </c>
      <c r="D4860" s="42" t="s">
        <v>16132</v>
      </c>
      <c r="F4860" s="42" t="s">
        <v>16132</v>
      </c>
      <c r="I4860" s="42" t="s">
        <v>13387</v>
      </c>
    </row>
    <row r="4861" s="42" customFormat="1" ht="15.6" spans="1:9">
      <c r="A4861" s="42" t="s">
        <v>16133</v>
      </c>
      <c r="B4861" s="42" t="s">
        <v>16124</v>
      </c>
      <c r="D4861" s="42" t="s">
        <v>16125</v>
      </c>
      <c r="F4861" s="42" t="s">
        <v>16125</v>
      </c>
      <c r="I4861" s="42" t="s">
        <v>4663</v>
      </c>
    </row>
    <row r="4862" s="42" customFormat="1" ht="15.6" spans="1:9">
      <c r="A4862" s="42" t="s">
        <v>16134</v>
      </c>
      <c r="B4862" s="42" t="s">
        <v>16135</v>
      </c>
      <c r="D4862" s="42" t="s">
        <v>16136</v>
      </c>
      <c r="F4862" s="42" t="s">
        <v>16136</v>
      </c>
      <c r="I4862" s="42" t="s">
        <v>12994</v>
      </c>
    </row>
    <row r="4863" s="42" customFormat="1" ht="15.6" spans="1:9">
      <c r="A4863" s="42" t="s">
        <v>16137</v>
      </c>
      <c r="B4863" s="42" t="s">
        <v>16138</v>
      </c>
      <c r="D4863" s="42" t="s">
        <v>16139</v>
      </c>
      <c r="F4863" s="42" t="s">
        <v>16139</v>
      </c>
      <c r="I4863" s="42" t="s">
        <v>1413</v>
      </c>
    </row>
    <row r="4864" s="42" customFormat="1" ht="15.6" spans="1:9">
      <c r="A4864" s="42" t="s">
        <v>16140</v>
      </c>
      <c r="B4864" s="42" t="s">
        <v>16141</v>
      </c>
      <c r="D4864" s="42" t="s">
        <v>16142</v>
      </c>
      <c r="F4864" s="42" t="s">
        <v>16142</v>
      </c>
      <c r="I4864" s="42" t="s">
        <v>16143</v>
      </c>
    </row>
    <row r="4865" s="42" customFormat="1" ht="15.6" spans="1:9">
      <c r="A4865" s="42" t="s">
        <v>16144</v>
      </c>
      <c r="B4865" s="42" t="s">
        <v>16145</v>
      </c>
      <c r="D4865" s="42" t="s">
        <v>16146</v>
      </c>
      <c r="F4865" s="42" t="s">
        <v>16146</v>
      </c>
      <c r="I4865" s="42" t="s">
        <v>1466</v>
      </c>
    </row>
    <row r="4866" s="42" customFormat="1" ht="15.6" spans="1:9">
      <c r="A4866" s="42" t="s">
        <v>16147</v>
      </c>
      <c r="B4866" s="42" t="s">
        <v>16148</v>
      </c>
      <c r="D4866" s="42" t="s">
        <v>16149</v>
      </c>
      <c r="F4866" s="42" t="s">
        <v>16149</v>
      </c>
      <c r="I4866" s="42" t="s">
        <v>2815</v>
      </c>
    </row>
    <row r="4867" s="42" customFormat="1" ht="15.6" spans="1:9">
      <c r="A4867" s="42" t="s">
        <v>16150</v>
      </c>
      <c r="B4867" s="42" t="s">
        <v>16151</v>
      </c>
      <c r="D4867" s="42" t="s">
        <v>16152</v>
      </c>
      <c r="F4867" s="42" t="s">
        <v>16152</v>
      </c>
      <c r="I4867" s="42" t="s">
        <v>16153</v>
      </c>
    </row>
    <row r="4868" s="42" customFormat="1" ht="15.6" spans="1:9">
      <c r="A4868" s="42" t="s">
        <v>16154</v>
      </c>
      <c r="B4868" s="42" t="s">
        <v>16155</v>
      </c>
      <c r="D4868" s="42" t="s">
        <v>16156</v>
      </c>
      <c r="F4868" s="42" t="s">
        <v>16156</v>
      </c>
      <c r="I4868" s="42" t="s">
        <v>16157</v>
      </c>
    </row>
    <row r="4869" s="42" customFormat="1" ht="15.6" spans="1:9">
      <c r="A4869" s="42" t="s">
        <v>16158</v>
      </c>
      <c r="B4869" s="42" t="s">
        <v>16159</v>
      </c>
      <c r="D4869" s="42" t="s">
        <v>16160</v>
      </c>
      <c r="F4869" s="42" t="s">
        <v>16160</v>
      </c>
      <c r="I4869" s="42" t="s">
        <v>1153</v>
      </c>
    </row>
    <row r="4870" s="42" customFormat="1" ht="15.6" spans="1:9">
      <c r="A4870" s="42" t="s">
        <v>16161</v>
      </c>
      <c r="B4870" s="42" t="s">
        <v>16162</v>
      </c>
      <c r="D4870" s="42" t="s">
        <v>16163</v>
      </c>
      <c r="F4870" s="42" t="s">
        <v>16163</v>
      </c>
      <c r="I4870" s="42" t="s">
        <v>2629</v>
      </c>
    </row>
    <row r="4871" s="42" customFormat="1" ht="15.6" spans="1:9">
      <c r="A4871" s="42" t="s">
        <v>16164</v>
      </c>
      <c r="B4871" s="42" t="s">
        <v>16165</v>
      </c>
      <c r="D4871" s="42" t="s">
        <v>16166</v>
      </c>
      <c r="F4871" s="42" t="s">
        <v>16166</v>
      </c>
      <c r="I4871" s="42" t="s">
        <v>5157</v>
      </c>
    </row>
    <row r="4872" s="42" customFormat="1" ht="15.6" spans="1:9">
      <c r="A4872" s="42" t="s">
        <v>16167</v>
      </c>
      <c r="B4872" s="42" t="s">
        <v>16168</v>
      </c>
      <c r="D4872" s="42" t="s">
        <v>16169</v>
      </c>
      <c r="F4872" s="42" t="s">
        <v>16169</v>
      </c>
      <c r="I4872" s="42" t="s">
        <v>9577</v>
      </c>
    </row>
    <row r="4873" s="42" customFormat="1" ht="15.6" spans="1:9">
      <c r="A4873" s="42" t="s">
        <v>16170</v>
      </c>
      <c r="B4873" s="42" t="s">
        <v>16171</v>
      </c>
      <c r="D4873" s="42" t="s">
        <v>16172</v>
      </c>
      <c r="F4873" s="42" t="s">
        <v>16172</v>
      </c>
      <c r="I4873" s="42" t="s">
        <v>16173</v>
      </c>
    </row>
    <row r="4874" s="42" customFormat="1" ht="15.6" spans="1:9">
      <c r="A4874" s="42" t="s">
        <v>16174</v>
      </c>
      <c r="B4874" s="42" t="s">
        <v>16175</v>
      </c>
      <c r="D4874" s="42" t="s">
        <v>16176</v>
      </c>
      <c r="F4874" s="42" t="s">
        <v>16176</v>
      </c>
      <c r="I4874" s="42" t="s">
        <v>11534</v>
      </c>
    </row>
    <row r="4875" s="42" customFormat="1" ht="15.6" spans="1:9">
      <c r="A4875" s="42" t="s">
        <v>16177</v>
      </c>
      <c r="B4875" s="42" t="s">
        <v>16178</v>
      </c>
      <c r="D4875" s="42" t="s">
        <v>16179</v>
      </c>
      <c r="F4875" s="42" t="s">
        <v>16179</v>
      </c>
      <c r="I4875" s="42" t="s">
        <v>9635</v>
      </c>
    </row>
    <row r="4876" s="42" customFormat="1" ht="15.6" spans="1:9">
      <c r="A4876" s="42" t="s">
        <v>16180</v>
      </c>
      <c r="B4876" s="42" t="s">
        <v>16181</v>
      </c>
      <c r="D4876" s="42" t="s">
        <v>16182</v>
      </c>
      <c r="F4876" s="42" t="s">
        <v>16182</v>
      </c>
      <c r="I4876" s="42" t="s">
        <v>3990</v>
      </c>
    </row>
    <row r="4877" s="42" customFormat="1" ht="15.6" spans="1:9">
      <c r="A4877" s="42" t="s">
        <v>16183</v>
      </c>
      <c r="B4877" s="42" t="s">
        <v>16184</v>
      </c>
      <c r="D4877" s="42" t="s">
        <v>16185</v>
      </c>
      <c r="F4877" s="42" t="s">
        <v>16185</v>
      </c>
      <c r="I4877" s="42" t="s">
        <v>3990</v>
      </c>
    </row>
    <row r="4878" s="42" customFormat="1" ht="15.6" spans="1:9">
      <c r="A4878" s="42" t="s">
        <v>16186</v>
      </c>
      <c r="B4878" s="42" t="s">
        <v>16187</v>
      </c>
      <c r="D4878" s="42" t="s">
        <v>16188</v>
      </c>
      <c r="F4878" s="42" t="s">
        <v>16188</v>
      </c>
      <c r="I4878" s="42" t="s">
        <v>16157</v>
      </c>
    </row>
    <row r="4879" s="42" customFormat="1" ht="15.6" spans="1:9">
      <c r="A4879" s="42" t="s">
        <v>16189</v>
      </c>
      <c r="B4879" s="42" t="s">
        <v>16190</v>
      </c>
      <c r="D4879" s="42" t="s">
        <v>16191</v>
      </c>
      <c r="F4879" s="42" t="s">
        <v>16191</v>
      </c>
      <c r="I4879" s="42" t="s">
        <v>16192</v>
      </c>
    </row>
    <row r="4880" s="42" customFormat="1" ht="15.6" spans="1:9">
      <c r="A4880" s="42" t="s">
        <v>16193</v>
      </c>
      <c r="B4880" s="42" t="s">
        <v>16194</v>
      </c>
      <c r="D4880" s="42" t="s">
        <v>16195</v>
      </c>
      <c r="F4880" s="42" t="s">
        <v>16195</v>
      </c>
      <c r="I4880" s="42" t="s">
        <v>8106</v>
      </c>
    </row>
    <row r="4881" s="42" customFormat="1" ht="15.6" spans="1:9">
      <c r="A4881" s="42" t="s">
        <v>16196</v>
      </c>
      <c r="B4881" s="42" t="s">
        <v>16197</v>
      </c>
      <c r="D4881" s="42" t="s">
        <v>16198</v>
      </c>
      <c r="F4881" s="42" t="s">
        <v>16198</v>
      </c>
      <c r="I4881" s="42" t="s">
        <v>16199</v>
      </c>
    </row>
    <row r="4882" s="42" customFormat="1" ht="15.6" spans="1:9">
      <c r="A4882" s="42" t="s">
        <v>16200</v>
      </c>
      <c r="B4882" s="42" t="s">
        <v>16201</v>
      </c>
      <c r="D4882" s="42" t="s">
        <v>16202</v>
      </c>
      <c r="F4882" s="42" t="s">
        <v>16202</v>
      </c>
      <c r="I4882" s="42" t="s">
        <v>873</v>
      </c>
    </row>
    <row r="4883" s="42" customFormat="1" ht="15.6" spans="1:9">
      <c r="A4883" s="42" t="s">
        <v>16203</v>
      </c>
      <c r="B4883" s="42" t="s">
        <v>16204</v>
      </c>
      <c r="D4883" s="42" t="s">
        <v>16205</v>
      </c>
      <c r="F4883" s="42" t="s">
        <v>16205</v>
      </c>
      <c r="I4883" s="42" t="s">
        <v>10532</v>
      </c>
    </row>
    <row r="4884" s="42" customFormat="1" ht="15.6" spans="1:9">
      <c r="A4884" s="42" t="s">
        <v>16206</v>
      </c>
      <c r="B4884" s="42" t="s">
        <v>16207</v>
      </c>
      <c r="D4884" s="42" t="s">
        <v>16207</v>
      </c>
      <c r="F4884" s="42" t="s">
        <v>16207</v>
      </c>
      <c r="I4884" s="42" t="s">
        <v>873</v>
      </c>
    </row>
    <row r="4885" s="42" customFormat="1" ht="15.6" spans="1:9">
      <c r="A4885" s="42" t="s">
        <v>16208</v>
      </c>
      <c r="B4885" s="42" t="s">
        <v>16209</v>
      </c>
      <c r="D4885" s="42" t="s">
        <v>16210</v>
      </c>
      <c r="F4885" s="42" t="s">
        <v>16210</v>
      </c>
      <c r="I4885" s="42" t="s">
        <v>2066</v>
      </c>
    </row>
    <row r="4886" s="42" customFormat="1" ht="15.6" spans="1:9">
      <c r="A4886" s="42" t="s">
        <v>16211</v>
      </c>
      <c r="B4886" s="42" t="s">
        <v>16212</v>
      </c>
      <c r="D4886" s="42" t="s">
        <v>16213</v>
      </c>
      <c r="F4886" s="42" t="s">
        <v>16213</v>
      </c>
      <c r="I4886" s="42" t="s">
        <v>14903</v>
      </c>
    </row>
    <row r="4887" s="42" customFormat="1" ht="15.6" spans="1:9">
      <c r="A4887" s="42" t="s">
        <v>16214</v>
      </c>
      <c r="B4887" s="42" t="s">
        <v>16215</v>
      </c>
      <c r="D4887" s="42" t="s">
        <v>16216</v>
      </c>
      <c r="F4887" s="42" t="s">
        <v>16216</v>
      </c>
      <c r="I4887" s="42" t="s">
        <v>14903</v>
      </c>
    </row>
    <row r="4888" s="42" customFormat="1" ht="15.6" spans="1:9">
      <c r="A4888" s="42" t="s">
        <v>16217</v>
      </c>
      <c r="B4888" s="42" t="s">
        <v>16218</v>
      </c>
      <c r="D4888" s="42" t="s">
        <v>16219</v>
      </c>
      <c r="F4888" s="42" t="s">
        <v>16219</v>
      </c>
      <c r="I4888" s="42" t="s">
        <v>8605</v>
      </c>
    </row>
    <row r="4889" s="42" customFormat="1" ht="15.6" spans="1:9">
      <c r="A4889" s="42" t="s">
        <v>16220</v>
      </c>
      <c r="B4889" s="42" t="s">
        <v>16221</v>
      </c>
      <c r="D4889" s="42" t="s">
        <v>16222</v>
      </c>
      <c r="F4889" s="42" t="s">
        <v>16222</v>
      </c>
      <c r="I4889" s="42" t="s">
        <v>2093</v>
      </c>
    </row>
    <row r="4890" s="42" customFormat="1" ht="15.6" spans="1:9">
      <c r="A4890" s="42" t="s">
        <v>16223</v>
      </c>
      <c r="B4890" s="42" t="s">
        <v>16224</v>
      </c>
      <c r="D4890" s="42" t="s">
        <v>16225</v>
      </c>
      <c r="F4890" s="42" t="s">
        <v>16225</v>
      </c>
      <c r="I4890" s="42" t="s">
        <v>10591</v>
      </c>
    </row>
    <row r="4891" s="42" customFormat="1" ht="15.6" spans="1:9">
      <c r="A4891" s="42" t="s">
        <v>16226</v>
      </c>
      <c r="B4891" s="42" t="s">
        <v>16227</v>
      </c>
      <c r="D4891" s="42" t="s">
        <v>16228</v>
      </c>
      <c r="F4891" s="42" t="s">
        <v>16228</v>
      </c>
      <c r="I4891" s="42" t="s">
        <v>16229</v>
      </c>
    </row>
    <row r="4892" s="42" customFormat="1" ht="15.6" spans="1:9">
      <c r="A4892" s="42" t="s">
        <v>16230</v>
      </c>
      <c r="B4892" s="42" t="s">
        <v>16231</v>
      </c>
      <c r="D4892" s="42" t="s">
        <v>16232</v>
      </c>
      <c r="F4892" s="42" t="s">
        <v>16232</v>
      </c>
      <c r="I4892" s="42" t="s">
        <v>8942</v>
      </c>
    </row>
    <row r="4893" s="42" customFormat="1" ht="15.6" spans="1:9">
      <c r="A4893" s="42" t="s">
        <v>16233</v>
      </c>
      <c r="B4893" s="42" t="s">
        <v>16234</v>
      </c>
      <c r="D4893" s="42" t="s">
        <v>16235</v>
      </c>
      <c r="F4893" s="42" t="s">
        <v>16235</v>
      </c>
      <c r="I4893" s="42" t="s">
        <v>6087</v>
      </c>
    </row>
    <row r="4894" s="42" customFormat="1" ht="15.6" spans="1:9">
      <c r="A4894" s="42" t="s">
        <v>16236</v>
      </c>
      <c r="B4894" s="42" t="s">
        <v>16237</v>
      </c>
      <c r="D4894" s="42" t="s">
        <v>16238</v>
      </c>
      <c r="F4894" s="42" t="s">
        <v>16238</v>
      </c>
      <c r="I4894" s="42" t="s">
        <v>16239</v>
      </c>
    </row>
    <row r="4895" s="42" customFormat="1" ht="15.6" spans="1:6">
      <c r="A4895" s="42" t="s">
        <v>16240</v>
      </c>
      <c r="B4895" s="42" t="s">
        <v>16241</v>
      </c>
      <c r="D4895" s="42" t="s">
        <v>16242</v>
      </c>
      <c r="F4895" s="42" t="s">
        <v>16242</v>
      </c>
    </row>
    <row r="4896" s="42" customFormat="1" ht="15.6" spans="1:9">
      <c r="A4896" s="42" t="s">
        <v>16243</v>
      </c>
      <c r="B4896" s="42" t="s">
        <v>16244</v>
      </c>
      <c r="D4896" s="42" t="s">
        <v>16245</v>
      </c>
      <c r="F4896" s="42" t="s">
        <v>16245</v>
      </c>
      <c r="I4896" s="42" t="s">
        <v>16246</v>
      </c>
    </row>
    <row r="4897" s="42" customFormat="1" ht="15.6" spans="1:9">
      <c r="A4897" s="42" t="s">
        <v>16247</v>
      </c>
      <c r="B4897" s="42" t="s">
        <v>16248</v>
      </c>
      <c r="D4897" s="42" t="s">
        <v>16249</v>
      </c>
      <c r="F4897" s="42" t="s">
        <v>16249</v>
      </c>
      <c r="I4897" s="42" t="s">
        <v>3752</v>
      </c>
    </row>
    <row r="4898" s="42" customFormat="1" ht="15.6" spans="1:9">
      <c r="A4898" s="42" t="s">
        <v>16250</v>
      </c>
      <c r="B4898" s="42" t="s">
        <v>16251</v>
      </c>
      <c r="D4898" s="42" t="s">
        <v>16252</v>
      </c>
      <c r="F4898" s="42" t="s">
        <v>16252</v>
      </c>
      <c r="I4898" s="42" t="s">
        <v>3752</v>
      </c>
    </row>
    <row r="4899" s="42" customFormat="1" ht="15.6" spans="1:9">
      <c r="A4899" s="42" t="s">
        <v>16253</v>
      </c>
      <c r="B4899" s="42" t="s">
        <v>16254</v>
      </c>
      <c r="D4899" s="42" t="s">
        <v>16255</v>
      </c>
      <c r="F4899" s="42" t="s">
        <v>16255</v>
      </c>
      <c r="I4899" s="42" t="s">
        <v>2183</v>
      </c>
    </row>
    <row r="4900" s="42" customFormat="1" ht="15.6" spans="1:9">
      <c r="A4900" s="42" t="s">
        <v>16256</v>
      </c>
      <c r="B4900" s="42" t="s">
        <v>16257</v>
      </c>
      <c r="D4900" s="42" t="s">
        <v>16258</v>
      </c>
      <c r="F4900" s="42" t="s">
        <v>16258</v>
      </c>
      <c r="I4900" s="42" t="s">
        <v>2460</v>
      </c>
    </row>
    <row r="4901" s="42" customFormat="1" ht="15.6" spans="1:9">
      <c r="A4901" s="42" t="s">
        <v>16259</v>
      </c>
      <c r="B4901" s="42" t="s">
        <v>16260</v>
      </c>
      <c r="D4901" s="42" t="s">
        <v>16261</v>
      </c>
      <c r="F4901" s="42" t="s">
        <v>16261</v>
      </c>
      <c r="I4901" s="42" t="s">
        <v>16262</v>
      </c>
    </row>
    <row r="4902" s="42" customFormat="1" ht="15.6" spans="1:9">
      <c r="A4902" s="42" t="s">
        <v>16263</v>
      </c>
      <c r="B4902" s="42" t="s">
        <v>16264</v>
      </c>
      <c r="D4902" s="42" t="s">
        <v>16265</v>
      </c>
      <c r="F4902" s="42" t="s">
        <v>16265</v>
      </c>
      <c r="I4902" s="42" t="s">
        <v>16266</v>
      </c>
    </row>
    <row r="4903" s="42" customFormat="1" ht="15.6" spans="1:9">
      <c r="A4903" s="42" t="s">
        <v>16267</v>
      </c>
      <c r="B4903" s="42" t="s">
        <v>16268</v>
      </c>
      <c r="D4903" s="42" t="s">
        <v>16269</v>
      </c>
      <c r="F4903" s="42" t="s">
        <v>16269</v>
      </c>
      <c r="I4903" s="42" t="s">
        <v>2183</v>
      </c>
    </row>
    <row r="4904" s="42" customFormat="1" ht="15.6" spans="1:9">
      <c r="A4904" s="42" t="s">
        <v>16270</v>
      </c>
      <c r="B4904" s="42" t="s">
        <v>16271</v>
      </c>
      <c r="D4904" s="42" t="s">
        <v>16272</v>
      </c>
      <c r="F4904" s="42" t="s">
        <v>16272</v>
      </c>
      <c r="I4904" s="42" t="s">
        <v>16273</v>
      </c>
    </row>
    <row r="4905" s="42" customFormat="1" ht="15.6" spans="1:9">
      <c r="A4905" s="42" t="s">
        <v>16274</v>
      </c>
      <c r="B4905" s="42" t="s">
        <v>16275</v>
      </c>
      <c r="D4905" s="42" t="s">
        <v>16276</v>
      </c>
      <c r="F4905" s="42" t="s">
        <v>16276</v>
      </c>
      <c r="I4905" s="42" t="s">
        <v>16277</v>
      </c>
    </row>
    <row r="4906" s="42" customFormat="1" ht="15.6" spans="1:9">
      <c r="A4906" s="42" t="s">
        <v>16278</v>
      </c>
      <c r="B4906" s="42" t="s">
        <v>16279</v>
      </c>
      <c r="D4906" s="42" t="s">
        <v>16280</v>
      </c>
      <c r="F4906" s="42" t="s">
        <v>16280</v>
      </c>
      <c r="I4906" s="42" t="s">
        <v>16281</v>
      </c>
    </row>
    <row r="4907" s="42" customFormat="1" ht="15.6" spans="1:9">
      <c r="A4907" s="42" t="s">
        <v>16282</v>
      </c>
      <c r="B4907" s="42" t="s">
        <v>16283</v>
      </c>
      <c r="D4907" s="42" t="s">
        <v>16284</v>
      </c>
      <c r="F4907" s="42" t="s">
        <v>16284</v>
      </c>
      <c r="I4907" s="42" t="s">
        <v>16281</v>
      </c>
    </row>
    <row r="4908" s="42" customFormat="1" ht="15.6" spans="1:9">
      <c r="A4908" s="42" t="s">
        <v>16285</v>
      </c>
      <c r="B4908" s="42" t="s">
        <v>16286</v>
      </c>
      <c r="D4908" s="42" t="s">
        <v>16287</v>
      </c>
      <c r="F4908" s="42" t="s">
        <v>16287</v>
      </c>
      <c r="I4908" s="42" t="s">
        <v>11730</v>
      </c>
    </row>
    <row r="4909" s="42" customFormat="1" ht="15.6" spans="1:9">
      <c r="A4909" s="42" t="s">
        <v>16288</v>
      </c>
      <c r="B4909" s="42" t="s">
        <v>16289</v>
      </c>
      <c r="D4909" s="42" t="s">
        <v>16290</v>
      </c>
      <c r="F4909" s="42" t="s">
        <v>16290</v>
      </c>
      <c r="I4909" s="42" t="s">
        <v>216</v>
      </c>
    </row>
    <row r="4910" s="42" customFormat="1" ht="15.6" spans="1:9">
      <c r="A4910" s="42" t="s">
        <v>16291</v>
      </c>
      <c r="B4910" s="42" t="s">
        <v>16292</v>
      </c>
      <c r="D4910" s="42" t="s">
        <v>16293</v>
      </c>
      <c r="F4910" s="42" t="s">
        <v>16293</v>
      </c>
      <c r="I4910" s="42" t="s">
        <v>11477</v>
      </c>
    </row>
    <row r="4911" s="42" customFormat="1" ht="15.6" spans="1:9">
      <c r="A4911" s="42" t="s">
        <v>16294</v>
      </c>
      <c r="B4911" s="42" t="s">
        <v>16295</v>
      </c>
      <c r="D4911" s="42" t="s">
        <v>16296</v>
      </c>
      <c r="F4911" s="42" t="s">
        <v>16296</v>
      </c>
      <c r="I4911" s="42" t="s">
        <v>16297</v>
      </c>
    </row>
    <row r="4912" s="42" customFormat="1" ht="15.6" spans="1:9">
      <c r="A4912" s="42" t="s">
        <v>16298</v>
      </c>
      <c r="B4912" s="42" t="s">
        <v>16299</v>
      </c>
      <c r="D4912" s="42" t="s">
        <v>16300</v>
      </c>
      <c r="F4912" s="42" t="s">
        <v>16300</v>
      </c>
      <c r="I4912" s="42" t="s">
        <v>176</v>
      </c>
    </row>
    <row r="4913" s="42" customFormat="1" ht="15.6" spans="1:9">
      <c r="A4913" s="42" t="s">
        <v>16301</v>
      </c>
      <c r="B4913" s="42" t="s">
        <v>16302</v>
      </c>
      <c r="D4913" s="42" t="s">
        <v>16303</v>
      </c>
      <c r="F4913" s="42" t="s">
        <v>16303</v>
      </c>
      <c r="I4913" s="42" t="s">
        <v>16304</v>
      </c>
    </row>
    <row r="4914" s="42" customFormat="1" ht="15.6" spans="1:6">
      <c r="A4914" s="42" t="s">
        <v>16305</v>
      </c>
      <c r="B4914" s="42" t="s">
        <v>16306</v>
      </c>
      <c r="D4914" s="42" t="s">
        <v>16307</v>
      </c>
      <c r="F4914" s="42" t="s">
        <v>16307</v>
      </c>
    </row>
    <row r="4915" s="42" customFormat="1" ht="15.6" spans="1:6">
      <c r="A4915" s="42" t="s">
        <v>16308</v>
      </c>
      <c r="B4915" s="42" t="s">
        <v>16309</v>
      </c>
      <c r="D4915" s="42" t="s">
        <v>16310</v>
      </c>
      <c r="F4915" s="42" t="s">
        <v>16310</v>
      </c>
    </row>
    <row r="4916" s="42" customFormat="1" ht="15.6" spans="1:6">
      <c r="A4916" s="42" t="s">
        <v>16311</v>
      </c>
      <c r="B4916" s="42" t="s">
        <v>16312</v>
      </c>
      <c r="D4916" s="42" t="s">
        <v>16313</v>
      </c>
      <c r="F4916" s="42" t="s">
        <v>16313</v>
      </c>
    </row>
    <row r="4917" s="42" customFormat="1" ht="15.6" spans="1:9">
      <c r="A4917" s="42" t="s">
        <v>16314</v>
      </c>
      <c r="B4917" s="42" t="s">
        <v>16315</v>
      </c>
      <c r="D4917" s="42" t="s">
        <v>16316</v>
      </c>
      <c r="F4917" s="42" t="s">
        <v>16316</v>
      </c>
      <c r="I4917" s="42" t="s">
        <v>176</v>
      </c>
    </row>
    <row r="4918" s="42" customFormat="1" ht="15.6" spans="1:9">
      <c r="A4918" s="42" t="s">
        <v>16317</v>
      </c>
      <c r="B4918" s="42" t="s">
        <v>14284</v>
      </c>
      <c r="D4918" s="42" t="s">
        <v>16318</v>
      </c>
      <c r="F4918" s="42" t="s">
        <v>16318</v>
      </c>
      <c r="I4918" s="42" t="s">
        <v>2460</v>
      </c>
    </row>
    <row r="4919" s="42" customFormat="1" ht="15.6" spans="1:9">
      <c r="A4919" s="42" t="s">
        <v>16319</v>
      </c>
      <c r="B4919" s="42" t="s">
        <v>16320</v>
      </c>
      <c r="D4919" s="42" t="s">
        <v>16321</v>
      </c>
      <c r="F4919" s="42" t="s">
        <v>16321</v>
      </c>
      <c r="I4919" s="42" t="s">
        <v>10591</v>
      </c>
    </row>
    <row r="4920" s="42" customFormat="1" ht="15.6" spans="1:9">
      <c r="A4920" s="42" t="s">
        <v>16322</v>
      </c>
      <c r="B4920" s="42" t="s">
        <v>16323</v>
      </c>
      <c r="D4920" s="42" t="s">
        <v>16324</v>
      </c>
      <c r="F4920" s="42" t="s">
        <v>16324</v>
      </c>
      <c r="I4920" s="42" t="s">
        <v>674</v>
      </c>
    </row>
    <row r="4921" s="42" customFormat="1" ht="15.6" spans="1:9">
      <c r="A4921" s="42" t="s">
        <v>16325</v>
      </c>
      <c r="B4921" s="42" t="s">
        <v>16326</v>
      </c>
      <c r="D4921" s="42" t="s">
        <v>16327</v>
      </c>
      <c r="F4921" s="42" t="s">
        <v>16327</v>
      </c>
      <c r="I4921" s="42" t="s">
        <v>1701</v>
      </c>
    </row>
    <row r="4922" s="42" customFormat="1" ht="15.6" spans="1:9">
      <c r="A4922" s="42" t="s">
        <v>16328</v>
      </c>
      <c r="B4922" s="42" t="s">
        <v>16329</v>
      </c>
      <c r="D4922" s="42" t="s">
        <v>16330</v>
      </c>
      <c r="F4922" s="42" t="s">
        <v>16330</v>
      </c>
      <c r="I4922" s="42" t="s">
        <v>16331</v>
      </c>
    </row>
    <row r="4923" s="42" customFormat="1" ht="15.6" spans="1:9">
      <c r="A4923" s="42" t="s">
        <v>16332</v>
      </c>
      <c r="B4923" s="42" t="s">
        <v>16333</v>
      </c>
      <c r="D4923" s="42" t="s">
        <v>16334</v>
      </c>
      <c r="F4923" s="42" t="s">
        <v>16334</v>
      </c>
      <c r="I4923" s="42" t="s">
        <v>10712</v>
      </c>
    </row>
    <row r="4924" s="42" customFormat="1" ht="15.6" spans="1:9">
      <c r="A4924" s="42" t="s">
        <v>16335</v>
      </c>
      <c r="B4924" s="42" t="s">
        <v>16336</v>
      </c>
      <c r="D4924" s="42" t="s">
        <v>16337</v>
      </c>
      <c r="F4924" s="42" t="s">
        <v>16337</v>
      </c>
      <c r="I4924" s="42" t="s">
        <v>2183</v>
      </c>
    </row>
    <row r="4925" s="42" customFormat="1" ht="15.6" spans="1:9">
      <c r="A4925" s="42" t="s">
        <v>16338</v>
      </c>
      <c r="B4925" s="42" t="s">
        <v>16339</v>
      </c>
      <c r="D4925" s="42" t="s">
        <v>16340</v>
      </c>
      <c r="F4925" s="42" t="s">
        <v>16340</v>
      </c>
      <c r="I4925" s="42" t="s">
        <v>708</v>
      </c>
    </row>
    <row r="4926" s="42" customFormat="1" ht="15.6" spans="1:9">
      <c r="A4926" s="42" t="s">
        <v>16341</v>
      </c>
      <c r="B4926" s="42" t="s">
        <v>16342</v>
      </c>
      <c r="D4926" s="42" t="s">
        <v>16343</v>
      </c>
      <c r="F4926" s="42" t="s">
        <v>16343</v>
      </c>
      <c r="I4926" s="42" t="s">
        <v>16344</v>
      </c>
    </row>
    <row r="4927" s="42" customFormat="1" ht="15.6" spans="1:9">
      <c r="A4927" s="42" t="s">
        <v>16345</v>
      </c>
      <c r="B4927" s="42" t="s">
        <v>16346</v>
      </c>
      <c r="D4927" s="42" t="s">
        <v>16347</v>
      </c>
      <c r="F4927" s="42" t="s">
        <v>16347</v>
      </c>
      <c r="I4927" s="42" t="s">
        <v>2183</v>
      </c>
    </row>
    <row r="4928" s="42" customFormat="1" ht="15.6" spans="1:9">
      <c r="A4928" s="42" t="s">
        <v>16348</v>
      </c>
      <c r="B4928" s="42" t="s">
        <v>16349</v>
      </c>
      <c r="D4928" s="42" t="s">
        <v>16350</v>
      </c>
      <c r="F4928" s="42" t="s">
        <v>16350</v>
      </c>
      <c r="I4928" s="42" t="s">
        <v>2460</v>
      </c>
    </row>
    <row r="4929" s="42" customFormat="1" ht="15.6" spans="1:9">
      <c r="A4929" s="42" t="s">
        <v>16351</v>
      </c>
      <c r="B4929" s="42" t="s">
        <v>16352</v>
      </c>
      <c r="D4929" s="42" t="s">
        <v>16353</v>
      </c>
      <c r="F4929" s="42" t="s">
        <v>16353</v>
      </c>
      <c r="I4929" s="42" t="s">
        <v>16354</v>
      </c>
    </row>
    <row r="4930" s="42" customFormat="1" ht="15.6" spans="1:9">
      <c r="A4930" s="42" t="s">
        <v>16355</v>
      </c>
      <c r="B4930" s="42" t="s">
        <v>16356</v>
      </c>
      <c r="D4930" s="42" t="s">
        <v>16357</v>
      </c>
      <c r="F4930" s="42" t="s">
        <v>16357</v>
      </c>
      <c r="I4930" s="42" t="s">
        <v>16358</v>
      </c>
    </row>
    <row r="4931" s="42" customFormat="1" ht="15.6" spans="1:9">
      <c r="A4931" s="42" t="s">
        <v>16359</v>
      </c>
      <c r="B4931" s="42" t="s">
        <v>16360</v>
      </c>
      <c r="D4931" s="42" t="s">
        <v>16361</v>
      </c>
      <c r="F4931" s="42" t="s">
        <v>16361</v>
      </c>
      <c r="I4931" s="42" t="s">
        <v>8010</v>
      </c>
    </row>
    <row r="4932" s="42" customFormat="1" ht="15.6" spans="1:9">
      <c r="A4932" s="42" t="s">
        <v>16362</v>
      </c>
      <c r="B4932" s="42" t="s">
        <v>16363</v>
      </c>
      <c r="D4932" s="42" t="s">
        <v>16364</v>
      </c>
      <c r="F4932" s="42" t="s">
        <v>16364</v>
      </c>
      <c r="I4932" s="42" t="s">
        <v>14910</v>
      </c>
    </row>
    <row r="4933" s="42" customFormat="1" ht="15.6" spans="1:9">
      <c r="A4933" s="42" t="s">
        <v>16365</v>
      </c>
      <c r="B4933" s="42" t="s">
        <v>16366</v>
      </c>
      <c r="D4933" s="42" t="s">
        <v>16367</v>
      </c>
      <c r="F4933" s="42" t="s">
        <v>16367</v>
      </c>
      <c r="I4933" s="42" t="s">
        <v>131</v>
      </c>
    </row>
    <row r="4934" s="42" customFormat="1" ht="15.6" spans="1:9">
      <c r="A4934" s="42" t="s">
        <v>16368</v>
      </c>
      <c r="B4934" s="42" t="s">
        <v>16369</v>
      </c>
      <c r="D4934" s="42" t="s">
        <v>16370</v>
      </c>
      <c r="F4934" s="42" t="s">
        <v>16370</v>
      </c>
      <c r="I4934" s="42" t="s">
        <v>8010</v>
      </c>
    </row>
    <row r="4935" s="42" customFormat="1" ht="15.6" spans="1:9">
      <c r="A4935" s="42" t="s">
        <v>16371</v>
      </c>
      <c r="B4935" s="42" t="s">
        <v>16372</v>
      </c>
      <c r="D4935" s="42" t="s">
        <v>16373</v>
      </c>
      <c r="F4935" s="42" t="s">
        <v>16373</v>
      </c>
      <c r="I4935" s="42" t="s">
        <v>176</v>
      </c>
    </row>
    <row r="4936" s="42" customFormat="1" ht="15.6" spans="1:9">
      <c r="A4936" s="42" t="s">
        <v>16374</v>
      </c>
      <c r="B4936" s="42" t="s">
        <v>16375</v>
      </c>
      <c r="D4936" s="42" t="s">
        <v>16376</v>
      </c>
      <c r="F4936" s="42" t="s">
        <v>16376</v>
      </c>
      <c r="I4936" s="42" t="s">
        <v>11826</v>
      </c>
    </row>
    <row r="4937" s="42" customFormat="1" ht="15.6" spans="1:9">
      <c r="A4937" s="42" t="s">
        <v>16377</v>
      </c>
      <c r="B4937" s="42" t="s">
        <v>16378</v>
      </c>
      <c r="D4937" s="42" t="s">
        <v>16379</v>
      </c>
      <c r="F4937" s="42" t="s">
        <v>16379</v>
      </c>
      <c r="I4937" s="42" t="s">
        <v>2928</v>
      </c>
    </row>
    <row r="4938" s="42" customFormat="1" ht="15.6" spans="1:9">
      <c r="A4938" s="42" t="s">
        <v>16380</v>
      </c>
      <c r="B4938" s="42" t="s">
        <v>16381</v>
      </c>
      <c r="D4938" s="42" t="s">
        <v>16382</v>
      </c>
      <c r="F4938" s="42" t="s">
        <v>16382</v>
      </c>
      <c r="I4938" s="42" t="s">
        <v>16383</v>
      </c>
    </row>
    <row r="4939" s="42" customFormat="1" ht="15.6" spans="1:9">
      <c r="A4939" s="42" t="s">
        <v>16384</v>
      </c>
      <c r="B4939" s="42" t="s">
        <v>16385</v>
      </c>
      <c r="D4939" s="42" t="s">
        <v>16386</v>
      </c>
      <c r="F4939" s="42" t="s">
        <v>16386</v>
      </c>
      <c r="I4939" s="42" t="s">
        <v>16387</v>
      </c>
    </row>
    <row r="4940" s="42" customFormat="1" ht="15.6" spans="1:9">
      <c r="A4940" s="42" t="s">
        <v>16388</v>
      </c>
      <c r="B4940" s="42" t="s">
        <v>16389</v>
      </c>
      <c r="D4940" s="42" t="s">
        <v>16390</v>
      </c>
      <c r="F4940" s="42" t="s">
        <v>16390</v>
      </c>
      <c r="I4940" s="42" t="s">
        <v>216</v>
      </c>
    </row>
    <row r="4941" s="42" customFormat="1" ht="15.6" spans="1:9">
      <c r="A4941" s="42" t="s">
        <v>16391</v>
      </c>
      <c r="B4941" s="42" t="s">
        <v>16392</v>
      </c>
      <c r="D4941" s="42" t="s">
        <v>16393</v>
      </c>
      <c r="F4941" s="42" t="s">
        <v>16393</v>
      </c>
      <c r="I4941" s="42" t="s">
        <v>3941</v>
      </c>
    </row>
    <row r="4942" s="42" customFormat="1" ht="15.6" spans="1:9">
      <c r="A4942" s="42" t="s">
        <v>16394</v>
      </c>
      <c r="B4942" s="42" t="s">
        <v>16395</v>
      </c>
      <c r="D4942" s="42" t="s">
        <v>16396</v>
      </c>
      <c r="F4942" s="42" t="s">
        <v>16396</v>
      </c>
      <c r="I4942" s="42" t="s">
        <v>1086</v>
      </c>
    </row>
    <row r="4943" s="42" customFormat="1" ht="15.6" spans="1:9">
      <c r="A4943" s="42" t="s">
        <v>16397</v>
      </c>
      <c r="B4943" s="42" t="s">
        <v>16398</v>
      </c>
      <c r="D4943" s="42" t="s">
        <v>16399</v>
      </c>
      <c r="F4943" s="42" t="s">
        <v>16399</v>
      </c>
      <c r="I4943" s="42" t="s">
        <v>3777</v>
      </c>
    </row>
    <row r="4944" s="42" customFormat="1" ht="15.6" spans="1:9">
      <c r="A4944" s="42" t="s">
        <v>16400</v>
      </c>
      <c r="B4944" s="42" t="s">
        <v>16401</v>
      </c>
      <c r="D4944" s="42" t="s">
        <v>16402</v>
      </c>
      <c r="F4944" s="42" t="s">
        <v>16402</v>
      </c>
      <c r="I4944" s="42" t="s">
        <v>16403</v>
      </c>
    </row>
    <row r="4945" s="42" customFormat="1" ht="15.6" spans="1:9">
      <c r="A4945" s="42" t="s">
        <v>16404</v>
      </c>
      <c r="B4945" s="42" t="s">
        <v>16405</v>
      </c>
      <c r="D4945" s="42" t="s">
        <v>16406</v>
      </c>
      <c r="F4945" s="42" t="s">
        <v>16406</v>
      </c>
      <c r="I4945" s="42" t="s">
        <v>1262</v>
      </c>
    </row>
    <row r="4946" s="42" customFormat="1" ht="15.6" spans="1:9">
      <c r="A4946" s="42" t="s">
        <v>16407</v>
      </c>
      <c r="B4946" s="42" t="s">
        <v>16408</v>
      </c>
      <c r="D4946" s="42" t="s">
        <v>16409</v>
      </c>
      <c r="F4946" s="42" t="s">
        <v>16409</v>
      </c>
      <c r="I4946" s="42" t="s">
        <v>7879</v>
      </c>
    </row>
    <row r="4947" s="42" customFormat="1" ht="15.6" spans="1:9">
      <c r="A4947" s="42" t="s">
        <v>16410</v>
      </c>
      <c r="B4947" s="42" t="s">
        <v>16411</v>
      </c>
      <c r="D4947" s="42" t="s">
        <v>16412</v>
      </c>
      <c r="F4947" s="42" t="s">
        <v>16412</v>
      </c>
      <c r="I4947" s="42" t="s">
        <v>16413</v>
      </c>
    </row>
    <row r="4948" s="42" customFormat="1" ht="15.6" spans="1:9">
      <c r="A4948" s="42" t="s">
        <v>16414</v>
      </c>
      <c r="B4948" s="42" t="s">
        <v>16415</v>
      </c>
      <c r="D4948" s="42" t="s">
        <v>16416</v>
      </c>
      <c r="F4948" s="42" t="s">
        <v>16416</v>
      </c>
      <c r="I4948" s="42" t="s">
        <v>789</v>
      </c>
    </row>
    <row r="4949" s="42" customFormat="1" ht="15.6" spans="1:9">
      <c r="A4949" s="42" t="s">
        <v>16417</v>
      </c>
      <c r="B4949" s="42" t="s">
        <v>16418</v>
      </c>
      <c r="D4949" s="42" t="s">
        <v>16419</v>
      </c>
      <c r="F4949" s="42" t="s">
        <v>16419</v>
      </c>
      <c r="I4949" s="42" t="s">
        <v>13912</v>
      </c>
    </row>
    <row r="4950" s="42" customFormat="1" ht="15.6" spans="1:9">
      <c r="A4950" s="42" t="s">
        <v>16420</v>
      </c>
      <c r="B4950" s="42" t="s">
        <v>16421</v>
      </c>
      <c r="D4950" s="42" t="s">
        <v>16422</v>
      </c>
      <c r="F4950" s="42" t="s">
        <v>16422</v>
      </c>
      <c r="I4950" s="42" t="s">
        <v>11826</v>
      </c>
    </row>
    <row r="4951" s="42" customFormat="1" ht="15.6" spans="1:9">
      <c r="A4951" s="42" t="s">
        <v>16423</v>
      </c>
      <c r="B4951" s="42" t="s">
        <v>16424</v>
      </c>
      <c r="D4951" s="42" t="s">
        <v>16425</v>
      </c>
      <c r="F4951" s="42" t="s">
        <v>16425</v>
      </c>
      <c r="I4951" s="42" t="s">
        <v>15658</v>
      </c>
    </row>
    <row r="4952" s="42" customFormat="1" ht="15.6" spans="1:9">
      <c r="A4952" s="42" t="s">
        <v>16426</v>
      </c>
      <c r="B4952" s="42" t="s">
        <v>16427</v>
      </c>
      <c r="D4952" s="42" t="s">
        <v>16428</v>
      </c>
      <c r="F4952" s="42" t="s">
        <v>16428</v>
      </c>
      <c r="I4952" s="42" t="s">
        <v>16354</v>
      </c>
    </row>
    <row r="4953" s="42" customFormat="1" ht="15.6" spans="1:9">
      <c r="A4953" s="42" t="s">
        <v>16429</v>
      </c>
      <c r="B4953" s="42" t="s">
        <v>16430</v>
      </c>
      <c r="D4953" s="42" t="s">
        <v>16431</v>
      </c>
      <c r="F4953" s="42" t="s">
        <v>16431</v>
      </c>
      <c r="I4953" s="42" t="s">
        <v>16432</v>
      </c>
    </row>
    <row r="4954" s="42" customFormat="1" ht="15.6" spans="1:9">
      <c r="A4954" s="42" t="s">
        <v>16433</v>
      </c>
      <c r="B4954" s="42" t="s">
        <v>16434</v>
      </c>
      <c r="D4954" s="42" t="s">
        <v>16435</v>
      </c>
      <c r="F4954" s="42" t="s">
        <v>16435</v>
      </c>
      <c r="I4954" s="42" t="s">
        <v>16436</v>
      </c>
    </row>
    <row r="4955" s="42" customFormat="1" ht="15.6" spans="1:9">
      <c r="A4955" s="42" t="s">
        <v>16437</v>
      </c>
      <c r="B4955" s="42" t="s">
        <v>16438</v>
      </c>
      <c r="D4955" s="42" t="s">
        <v>16439</v>
      </c>
      <c r="F4955" s="42" t="s">
        <v>16439</v>
      </c>
      <c r="I4955" s="42" t="s">
        <v>16440</v>
      </c>
    </row>
    <row r="4956" s="42" customFormat="1" ht="15.6" spans="1:9">
      <c r="A4956" s="42" t="s">
        <v>16441</v>
      </c>
      <c r="B4956" s="42" t="s">
        <v>16442</v>
      </c>
      <c r="D4956" s="42" t="s">
        <v>16443</v>
      </c>
      <c r="F4956" s="42" t="s">
        <v>16443</v>
      </c>
      <c r="I4956" s="42" t="s">
        <v>7886</v>
      </c>
    </row>
    <row r="4957" s="42" customFormat="1" ht="15.6" spans="1:9">
      <c r="A4957" s="42" t="s">
        <v>16444</v>
      </c>
      <c r="B4957" s="42" t="s">
        <v>16445</v>
      </c>
      <c r="D4957" s="42" t="s">
        <v>16446</v>
      </c>
      <c r="F4957" s="42" t="s">
        <v>16446</v>
      </c>
      <c r="I4957" s="42" t="s">
        <v>16447</v>
      </c>
    </row>
    <row r="4958" s="42" customFormat="1" ht="15.6" spans="1:9">
      <c r="A4958" s="42" t="s">
        <v>16448</v>
      </c>
      <c r="B4958" s="42" t="s">
        <v>16449</v>
      </c>
      <c r="D4958" s="42" t="s">
        <v>16450</v>
      </c>
      <c r="F4958" s="42" t="s">
        <v>16450</v>
      </c>
      <c r="I4958" s="42" t="s">
        <v>1843</v>
      </c>
    </row>
    <row r="4959" s="42" customFormat="1" ht="15.6" spans="1:9">
      <c r="A4959" s="42" t="s">
        <v>16451</v>
      </c>
      <c r="B4959" s="42" t="s">
        <v>16452</v>
      </c>
      <c r="D4959" s="42" t="s">
        <v>16453</v>
      </c>
      <c r="F4959" s="42" t="s">
        <v>16453</v>
      </c>
      <c r="I4959" s="42" t="s">
        <v>16454</v>
      </c>
    </row>
    <row r="4960" s="42" customFormat="1" ht="15.6" spans="1:9">
      <c r="A4960" s="42" t="s">
        <v>16455</v>
      </c>
      <c r="B4960" s="42" t="s">
        <v>16456</v>
      </c>
      <c r="D4960" s="42" t="s">
        <v>16457</v>
      </c>
      <c r="F4960" s="42" t="s">
        <v>16457</v>
      </c>
      <c r="I4960" s="42" t="s">
        <v>4224</v>
      </c>
    </row>
    <row r="4961" s="42" customFormat="1" ht="15.6" spans="1:9">
      <c r="A4961" s="42" t="s">
        <v>16458</v>
      </c>
      <c r="B4961" s="42" t="s">
        <v>16459</v>
      </c>
      <c r="D4961" s="42" t="s">
        <v>16460</v>
      </c>
      <c r="F4961" s="42" t="s">
        <v>16460</v>
      </c>
      <c r="I4961" s="42" t="s">
        <v>12482</v>
      </c>
    </row>
    <row r="4962" s="42" customFormat="1" ht="15.6" spans="1:9">
      <c r="A4962" s="42" t="s">
        <v>16461</v>
      </c>
      <c r="B4962" s="42" t="s">
        <v>16462</v>
      </c>
      <c r="D4962" s="42" t="s">
        <v>16463</v>
      </c>
      <c r="F4962" s="42" t="s">
        <v>16463</v>
      </c>
      <c r="I4962" s="42" t="s">
        <v>6464</v>
      </c>
    </row>
    <row r="4963" s="42" customFormat="1" ht="15.6" spans="1:9">
      <c r="A4963" s="42" t="s">
        <v>16464</v>
      </c>
      <c r="B4963" s="42" t="s">
        <v>16465</v>
      </c>
      <c r="D4963" s="42" t="s">
        <v>16466</v>
      </c>
      <c r="F4963" s="42" t="s">
        <v>16466</v>
      </c>
      <c r="I4963" s="42" t="s">
        <v>1930</v>
      </c>
    </row>
    <row r="4964" s="42" customFormat="1" ht="15.6" spans="1:9">
      <c r="A4964" s="42" t="s">
        <v>16467</v>
      </c>
      <c r="B4964" s="42" t="s">
        <v>16468</v>
      </c>
      <c r="D4964" s="42" t="s">
        <v>16469</v>
      </c>
      <c r="F4964" s="42" t="s">
        <v>16469</v>
      </c>
      <c r="I4964" s="42" t="s">
        <v>16470</v>
      </c>
    </row>
    <row r="4965" s="42" customFormat="1" ht="15.6" spans="1:9">
      <c r="A4965" s="42" t="s">
        <v>16471</v>
      </c>
      <c r="B4965" s="42" t="s">
        <v>16472</v>
      </c>
      <c r="D4965" s="42" t="s">
        <v>16473</v>
      </c>
      <c r="F4965" s="42" t="s">
        <v>16473</v>
      </c>
      <c r="I4965" s="42" t="s">
        <v>16447</v>
      </c>
    </row>
    <row r="4966" s="42" customFormat="1" ht="15.6" spans="1:9">
      <c r="A4966" s="42" t="s">
        <v>16474</v>
      </c>
      <c r="B4966" s="42" t="s">
        <v>16475</v>
      </c>
      <c r="D4966" s="42" t="s">
        <v>16476</v>
      </c>
      <c r="F4966" s="42" t="s">
        <v>16476</v>
      </c>
      <c r="I4966" s="42" t="s">
        <v>16447</v>
      </c>
    </row>
    <row r="4967" s="42" customFormat="1" ht="15.6" spans="1:9">
      <c r="A4967" s="42" t="s">
        <v>16477</v>
      </c>
      <c r="B4967" s="42" t="s">
        <v>16478</v>
      </c>
      <c r="D4967" s="42" t="s">
        <v>16479</v>
      </c>
      <c r="F4967" s="42" t="s">
        <v>16479</v>
      </c>
      <c r="I4967" s="42" t="s">
        <v>16480</v>
      </c>
    </row>
    <row r="4968" s="42" customFormat="1" ht="15.6" spans="1:9">
      <c r="A4968" s="42" t="s">
        <v>16481</v>
      </c>
      <c r="B4968" s="42" t="s">
        <v>16482</v>
      </c>
      <c r="D4968" s="42" t="s">
        <v>16483</v>
      </c>
      <c r="F4968" s="42" t="s">
        <v>16483</v>
      </c>
      <c r="I4968" s="42" t="s">
        <v>16484</v>
      </c>
    </row>
    <row r="4969" s="42" customFormat="1" ht="15.6" spans="1:9">
      <c r="A4969" s="42" t="s">
        <v>16485</v>
      </c>
      <c r="B4969" s="42" t="s">
        <v>16486</v>
      </c>
      <c r="D4969" s="42" t="s">
        <v>16487</v>
      </c>
      <c r="F4969" s="42" t="s">
        <v>16487</v>
      </c>
      <c r="I4969" s="42" t="s">
        <v>16447</v>
      </c>
    </row>
    <row r="4970" s="42" customFormat="1" ht="15.6" spans="1:9">
      <c r="A4970" s="42" t="s">
        <v>16488</v>
      </c>
      <c r="B4970" s="42" t="s">
        <v>16489</v>
      </c>
      <c r="D4970" s="42" t="s">
        <v>16490</v>
      </c>
      <c r="F4970" s="42" t="s">
        <v>16490</v>
      </c>
      <c r="I4970" s="42" t="s">
        <v>16491</v>
      </c>
    </row>
    <row r="4971" s="42" customFormat="1" ht="15.6" spans="1:9">
      <c r="A4971" s="42" t="s">
        <v>16492</v>
      </c>
      <c r="B4971" s="42" t="s">
        <v>16493</v>
      </c>
      <c r="D4971" s="42" t="s">
        <v>16494</v>
      </c>
      <c r="F4971" s="42" t="s">
        <v>16494</v>
      </c>
      <c r="I4971" s="42" t="s">
        <v>10553</v>
      </c>
    </row>
    <row r="4972" s="42" customFormat="1" ht="15.6" spans="1:9">
      <c r="A4972" s="42" t="s">
        <v>16495</v>
      </c>
      <c r="B4972" s="42" t="s">
        <v>16496</v>
      </c>
      <c r="D4972" s="42" t="s">
        <v>16497</v>
      </c>
      <c r="F4972" s="42" t="s">
        <v>16497</v>
      </c>
      <c r="I4972" s="42" t="s">
        <v>16447</v>
      </c>
    </row>
    <row r="4973" s="42" customFormat="1" ht="15.6" spans="1:9">
      <c r="A4973" s="42" t="s">
        <v>16498</v>
      </c>
      <c r="B4973" s="42" t="s">
        <v>16499</v>
      </c>
      <c r="D4973" s="42" t="s">
        <v>16500</v>
      </c>
      <c r="F4973" s="42" t="s">
        <v>16500</v>
      </c>
      <c r="I4973" s="42" t="s">
        <v>3024</v>
      </c>
    </row>
    <row r="4974" s="42" customFormat="1" ht="15.6" spans="1:9">
      <c r="A4974" s="42" t="s">
        <v>16501</v>
      </c>
      <c r="B4974" s="42" t="s">
        <v>16502</v>
      </c>
      <c r="D4974" s="42" t="s">
        <v>16503</v>
      </c>
      <c r="F4974" s="42" t="s">
        <v>16503</v>
      </c>
      <c r="I4974" s="42" t="s">
        <v>12482</v>
      </c>
    </row>
    <row r="4975" s="42" customFormat="1" ht="15.6" spans="1:9">
      <c r="A4975" s="42" t="s">
        <v>16504</v>
      </c>
      <c r="B4975" s="42" t="s">
        <v>16505</v>
      </c>
      <c r="D4975" s="42" t="s">
        <v>16506</v>
      </c>
      <c r="F4975" s="42" t="s">
        <v>16506</v>
      </c>
      <c r="I4975" s="42" t="s">
        <v>16507</v>
      </c>
    </row>
    <row r="4976" s="42" customFormat="1" ht="15.6" spans="1:9">
      <c r="A4976" s="42" t="s">
        <v>16508</v>
      </c>
      <c r="B4976" s="42" t="s">
        <v>16509</v>
      </c>
      <c r="D4976" s="42" t="s">
        <v>16510</v>
      </c>
      <c r="F4976" s="42" t="s">
        <v>16510</v>
      </c>
      <c r="I4976" s="42" t="s">
        <v>16507</v>
      </c>
    </row>
    <row r="4977" s="42" customFormat="1" ht="15.6" spans="1:9">
      <c r="A4977" s="42" t="s">
        <v>16511</v>
      </c>
      <c r="B4977" s="42" t="s">
        <v>16512</v>
      </c>
      <c r="D4977" s="42" t="s">
        <v>16513</v>
      </c>
      <c r="F4977" s="42" t="s">
        <v>16513</v>
      </c>
      <c r="I4977" s="42" t="s">
        <v>16507</v>
      </c>
    </row>
    <row r="4978" s="42" customFormat="1" ht="15.6" spans="1:9">
      <c r="A4978" s="42" t="s">
        <v>16514</v>
      </c>
      <c r="B4978" s="42" t="s">
        <v>16515</v>
      </c>
      <c r="D4978" s="42" t="s">
        <v>16516</v>
      </c>
      <c r="F4978" s="42" t="s">
        <v>16516</v>
      </c>
      <c r="I4978" s="42" t="s">
        <v>16507</v>
      </c>
    </row>
    <row r="4979" s="42" customFormat="1" ht="15.6" spans="1:9">
      <c r="A4979" s="42" t="s">
        <v>16517</v>
      </c>
      <c r="B4979" s="42" t="s">
        <v>16518</v>
      </c>
      <c r="D4979" s="42" t="s">
        <v>16519</v>
      </c>
      <c r="F4979" s="42" t="s">
        <v>16519</v>
      </c>
      <c r="I4979" s="42" t="s">
        <v>16520</v>
      </c>
    </row>
    <row r="4980" s="42" customFormat="1" ht="15.6" spans="1:9">
      <c r="A4980" s="42" t="s">
        <v>16521</v>
      </c>
      <c r="B4980" s="42" t="s">
        <v>16522</v>
      </c>
      <c r="D4980" s="42" t="s">
        <v>16523</v>
      </c>
      <c r="F4980" s="42" t="s">
        <v>16523</v>
      </c>
      <c r="I4980" s="42" t="s">
        <v>1064</v>
      </c>
    </row>
    <row r="4981" s="42" customFormat="1" ht="15.6" spans="1:9">
      <c r="A4981" s="42" t="s">
        <v>16524</v>
      </c>
      <c r="B4981" s="42" t="s">
        <v>16525</v>
      </c>
      <c r="D4981" s="42" t="s">
        <v>16526</v>
      </c>
      <c r="F4981" s="42" t="s">
        <v>16526</v>
      </c>
      <c r="I4981" s="42" t="s">
        <v>16527</v>
      </c>
    </row>
    <row r="4982" s="42" customFormat="1" ht="15.6" spans="1:9">
      <c r="A4982" s="42" t="s">
        <v>16528</v>
      </c>
      <c r="B4982" s="42" t="s">
        <v>16529</v>
      </c>
      <c r="D4982" s="42" t="s">
        <v>16530</v>
      </c>
      <c r="F4982" s="42" t="s">
        <v>16530</v>
      </c>
      <c r="I4982" s="42" t="s">
        <v>16507</v>
      </c>
    </row>
    <row r="4983" s="42" customFormat="1" ht="15.6" spans="1:9">
      <c r="A4983" s="42" t="s">
        <v>16531</v>
      </c>
      <c r="B4983" s="42" t="s">
        <v>16532</v>
      </c>
      <c r="D4983" s="42" t="s">
        <v>16533</v>
      </c>
      <c r="F4983" s="42" t="s">
        <v>16533</v>
      </c>
      <c r="I4983" s="42" t="s">
        <v>1071</v>
      </c>
    </row>
    <row r="4984" s="42" customFormat="1" ht="15.6" spans="1:9">
      <c r="A4984" s="42" t="s">
        <v>16534</v>
      </c>
      <c r="B4984" s="42" t="s">
        <v>16535</v>
      </c>
      <c r="D4984" s="42" t="s">
        <v>16536</v>
      </c>
      <c r="F4984" s="42" t="s">
        <v>16536</v>
      </c>
      <c r="I4984" s="42" t="s">
        <v>16507</v>
      </c>
    </row>
    <row r="4985" s="42" customFormat="1" ht="15.6" spans="1:9">
      <c r="A4985" s="42" t="s">
        <v>16537</v>
      </c>
      <c r="B4985" s="42" t="s">
        <v>16538</v>
      </c>
      <c r="D4985" s="42" t="s">
        <v>16539</v>
      </c>
      <c r="F4985" s="42" t="s">
        <v>16539</v>
      </c>
      <c r="I4985" s="42" t="s">
        <v>16507</v>
      </c>
    </row>
    <row r="4986" s="42" customFormat="1" ht="15.6" spans="1:9">
      <c r="A4986" s="42" t="s">
        <v>16540</v>
      </c>
      <c r="B4986" s="42" t="s">
        <v>16541</v>
      </c>
      <c r="D4986" s="42" t="s">
        <v>16542</v>
      </c>
      <c r="F4986" s="42" t="s">
        <v>16542</v>
      </c>
      <c r="I4986" s="42" t="s">
        <v>10916</v>
      </c>
    </row>
    <row r="4987" s="42" customFormat="1" ht="15.6" spans="1:9">
      <c r="A4987" s="42" t="s">
        <v>16543</v>
      </c>
      <c r="B4987" s="42" t="s">
        <v>16544</v>
      </c>
      <c r="D4987" s="42" t="s">
        <v>16545</v>
      </c>
      <c r="F4987" s="42" t="s">
        <v>16545</v>
      </c>
      <c r="I4987" s="42" t="s">
        <v>1045</v>
      </c>
    </row>
    <row r="4988" s="42" customFormat="1" ht="15.6" spans="1:9">
      <c r="A4988" s="42" t="s">
        <v>16546</v>
      </c>
      <c r="B4988" s="42" t="s">
        <v>16547</v>
      </c>
      <c r="D4988" s="42" t="s">
        <v>16548</v>
      </c>
      <c r="F4988" s="42" t="s">
        <v>16548</v>
      </c>
      <c r="I4988" s="42" t="s">
        <v>16470</v>
      </c>
    </row>
    <row r="4989" s="42" customFormat="1" ht="15.6" spans="1:9">
      <c r="A4989" s="42" t="s">
        <v>16549</v>
      </c>
      <c r="B4989" s="42" t="s">
        <v>16550</v>
      </c>
      <c r="D4989" s="42" t="s">
        <v>16551</v>
      </c>
      <c r="F4989" s="42" t="s">
        <v>16551</v>
      </c>
      <c r="I4989" s="42" t="s">
        <v>1984</v>
      </c>
    </row>
    <row r="4990" s="42" customFormat="1" ht="15.6" spans="1:9">
      <c r="A4990" s="42" t="s">
        <v>16552</v>
      </c>
      <c r="B4990" s="42" t="s">
        <v>16553</v>
      </c>
      <c r="D4990" s="42" t="s">
        <v>16554</v>
      </c>
      <c r="F4990" s="42" t="s">
        <v>16554</v>
      </c>
      <c r="I4990" s="42" t="s">
        <v>4663</v>
      </c>
    </row>
    <row r="4991" s="42" customFormat="1" ht="15.6" spans="1:9">
      <c r="A4991" s="42" t="s">
        <v>16555</v>
      </c>
      <c r="B4991" s="42" t="s">
        <v>16556</v>
      </c>
      <c r="D4991" s="42" t="s">
        <v>16557</v>
      </c>
      <c r="F4991" s="42" t="s">
        <v>16557</v>
      </c>
      <c r="I4991" s="42" t="s">
        <v>12921</v>
      </c>
    </row>
    <row r="4992" s="42" customFormat="1" ht="15.6" spans="1:9">
      <c r="A4992" s="42" t="s">
        <v>16558</v>
      </c>
      <c r="B4992" s="42" t="s">
        <v>16559</v>
      </c>
      <c r="D4992" s="42" t="s">
        <v>16560</v>
      </c>
      <c r="F4992" s="42" t="s">
        <v>16560</v>
      </c>
      <c r="I4992" s="42" t="s">
        <v>16561</v>
      </c>
    </row>
    <row r="4993" s="42" customFormat="1" ht="15.6" spans="1:9">
      <c r="A4993" s="42" t="s">
        <v>16562</v>
      </c>
      <c r="B4993" s="42" t="s">
        <v>16563</v>
      </c>
      <c r="D4993" s="42" t="s">
        <v>16564</v>
      </c>
      <c r="F4993" s="42" t="s">
        <v>16564</v>
      </c>
      <c r="I4993" s="42" t="s">
        <v>16565</v>
      </c>
    </row>
    <row r="4994" s="42" customFormat="1" ht="15.6" spans="1:9">
      <c r="A4994" s="42" t="s">
        <v>16566</v>
      </c>
      <c r="B4994" s="42" t="s">
        <v>16567</v>
      </c>
      <c r="D4994" s="42" t="s">
        <v>16568</v>
      </c>
      <c r="F4994" s="42" t="s">
        <v>16568</v>
      </c>
      <c r="I4994" s="42" t="s">
        <v>12405</v>
      </c>
    </row>
    <row r="4995" s="42" customFormat="1" ht="15.6" spans="1:9">
      <c r="A4995" s="42" t="s">
        <v>16569</v>
      </c>
      <c r="B4995" s="42" t="s">
        <v>16570</v>
      </c>
      <c r="D4995" s="42" t="s">
        <v>16571</v>
      </c>
      <c r="F4995" s="42" t="s">
        <v>16571</v>
      </c>
      <c r="I4995" s="42" t="s">
        <v>16565</v>
      </c>
    </row>
    <row r="4996" s="42" customFormat="1" ht="15.6" spans="1:9">
      <c r="A4996" s="42" t="s">
        <v>16572</v>
      </c>
      <c r="B4996" s="42" t="s">
        <v>16573</v>
      </c>
      <c r="D4996" s="42" t="s">
        <v>16574</v>
      </c>
      <c r="F4996" s="42" t="s">
        <v>16574</v>
      </c>
      <c r="I4996" s="42" t="s">
        <v>12405</v>
      </c>
    </row>
    <row r="4997" s="42" customFormat="1" ht="15.6" spans="1:9">
      <c r="A4997" s="42" t="s">
        <v>16575</v>
      </c>
      <c r="B4997" s="42" t="s">
        <v>16576</v>
      </c>
      <c r="D4997" s="42" t="s">
        <v>16577</v>
      </c>
      <c r="F4997" s="42" t="s">
        <v>16577</v>
      </c>
      <c r="I4997" s="42" t="s">
        <v>1984</v>
      </c>
    </row>
    <row r="4998" s="42" customFormat="1" ht="15.6" spans="1:9">
      <c r="A4998" s="42" t="s">
        <v>16578</v>
      </c>
      <c r="B4998" s="42" t="s">
        <v>16579</v>
      </c>
      <c r="D4998" s="42" t="s">
        <v>16580</v>
      </c>
      <c r="F4998" s="42" t="s">
        <v>16580</v>
      </c>
      <c r="I4998" s="42" t="s">
        <v>6636</v>
      </c>
    </row>
    <row r="4999" s="42" customFormat="1" ht="15.6" spans="1:9">
      <c r="A4999" s="42" t="s">
        <v>16581</v>
      </c>
      <c r="B4999" s="42" t="s">
        <v>16582</v>
      </c>
      <c r="D4999" s="42" t="s">
        <v>16583</v>
      </c>
      <c r="F4999" s="42" t="s">
        <v>16583</v>
      </c>
      <c r="I4999" s="42" t="s">
        <v>6636</v>
      </c>
    </row>
    <row r="5000" s="42" customFormat="1" ht="15.6" spans="1:9">
      <c r="A5000" s="42" t="s">
        <v>16584</v>
      </c>
      <c r="B5000" s="42" t="s">
        <v>16585</v>
      </c>
      <c r="D5000" s="42" t="s">
        <v>16586</v>
      </c>
      <c r="F5000" s="42" t="s">
        <v>16586</v>
      </c>
      <c r="I5000" s="42" t="s">
        <v>16447</v>
      </c>
    </row>
    <row r="5001" s="42" customFormat="1" ht="15.6" spans="1:9">
      <c r="A5001" s="42" t="s">
        <v>16587</v>
      </c>
      <c r="B5001" s="42" t="s">
        <v>16588</v>
      </c>
      <c r="D5001" s="42" t="s">
        <v>16589</v>
      </c>
      <c r="F5001" s="42" t="s">
        <v>16589</v>
      </c>
      <c r="I5001" s="42" t="s">
        <v>1705</v>
      </c>
    </row>
    <row r="5002" s="42" customFormat="1" ht="15.6" spans="1:9">
      <c r="A5002" s="42" t="s">
        <v>16590</v>
      </c>
      <c r="B5002" s="42" t="s">
        <v>16591</v>
      </c>
      <c r="D5002" s="42" t="s">
        <v>16592</v>
      </c>
      <c r="F5002" s="42" t="s">
        <v>16592</v>
      </c>
      <c r="I5002" s="42" t="s">
        <v>1705</v>
      </c>
    </row>
    <row r="5003" s="42" customFormat="1" ht="15.6" spans="1:9">
      <c r="A5003" s="42" t="s">
        <v>16593</v>
      </c>
      <c r="B5003" s="42" t="s">
        <v>16594</v>
      </c>
      <c r="D5003" s="42" t="s">
        <v>16595</v>
      </c>
      <c r="F5003" s="42" t="s">
        <v>16595</v>
      </c>
      <c r="I5003" s="42" t="s">
        <v>1705</v>
      </c>
    </row>
    <row r="5004" s="42" customFormat="1" ht="15.6" spans="1:9">
      <c r="A5004" s="42" t="s">
        <v>16596</v>
      </c>
      <c r="B5004" s="42" t="s">
        <v>16597</v>
      </c>
      <c r="D5004" s="42" t="s">
        <v>16598</v>
      </c>
      <c r="F5004" s="42" t="s">
        <v>16598</v>
      </c>
      <c r="I5004" s="42" t="s">
        <v>1705</v>
      </c>
    </row>
    <row r="5005" s="42" customFormat="1" ht="15.6" spans="1:9">
      <c r="A5005" s="42" t="s">
        <v>16599</v>
      </c>
      <c r="B5005" s="42" t="s">
        <v>16600</v>
      </c>
      <c r="D5005" s="42" t="s">
        <v>16600</v>
      </c>
      <c r="F5005" s="42" t="s">
        <v>16600</v>
      </c>
      <c r="I5005" s="42" t="s">
        <v>2825</v>
      </c>
    </row>
    <row r="5006" s="42" customFormat="1" ht="15.6" spans="1:9">
      <c r="A5006" s="42" t="s">
        <v>16601</v>
      </c>
      <c r="B5006" s="42" t="s">
        <v>16602</v>
      </c>
      <c r="D5006" s="42" t="s">
        <v>16603</v>
      </c>
      <c r="F5006" s="42" t="s">
        <v>16603</v>
      </c>
      <c r="I5006" s="42" t="s">
        <v>1705</v>
      </c>
    </row>
    <row r="5007" s="42" customFormat="1" ht="15.6" spans="1:9">
      <c r="A5007" s="42" t="s">
        <v>16604</v>
      </c>
      <c r="B5007" s="42" t="s">
        <v>16605</v>
      </c>
      <c r="D5007" s="42" t="s">
        <v>16606</v>
      </c>
      <c r="F5007" s="42" t="s">
        <v>16606</v>
      </c>
      <c r="I5007" s="42" t="s">
        <v>16607</v>
      </c>
    </row>
    <row r="5008" s="42" customFormat="1" ht="15.6" spans="1:9">
      <c r="A5008" s="42" t="s">
        <v>16608</v>
      </c>
      <c r="B5008" s="42" t="s">
        <v>16609</v>
      </c>
      <c r="D5008" s="42" t="s">
        <v>16610</v>
      </c>
      <c r="F5008" s="42" t="s">
        <v>16610</v>
      </c>
      <c r="I5008" s="42" t="s">
        <v>1705</v>
      </c>
    </row>
    <row r="5009" s="42" customFormat="1" ht="15.6" spans="1:9">
      <c r="A5009" s="42" t="s">
        <v>16611</v>
      </c>
      <c r="B5009" s="42" t="s">
        <v>16612</v>
      </c>
      <c r="D5009" s="42" t="s">
        <v>16613</v>
      </c>
      <c r="F5009" s="42" t="s">
        <v>16613</v>
      </c>
      <c r="I5009" s="42" t="s">
        <v>11567</v>
      </c>
    </row>
    <row r="5010" s="42" customFormat="1" ht="15.6" spans="1:9">
      <c r="A5010" s="42" t="s">
        <v>16614</v>
      </c>
      <c r="B5010" s="42" t="s">
        <v>16615</v>
      </c>
      <c r="D5010" s="42" t="s">
        <v>16616</v>
      </c>
      <c r="F5010" s="42" t="s">
        <v>16616</v>
      </c>
      <c r="I5010" s="42" t="s">
        <v>763</v>
      </c>
    </row>
    <row r="5011" s="42" customFormat="1" ht="15.6" spans="1:9">
      <c r="A5011" s="42" t="s">
        <v>16617</v>
      </c>
      <c r="B5011" s="42" t="s">
        <v>16618</v>
      </c>
      <c r="D5011" s="42" t="s">
        <v>16619</v>
      </c>
      <c r="F5011" s="42" t="s">
        <v>16619</v>
      </c>
      <c r="I5011" s="42" t="s">
        <v>16620</v>
      </c>
    </row>
    <row r="5012" s="42" customFormat="1" ht="15.6" spans="1:9">
      <c r="A5012" s="42" t="s">
        <v>16621</v>
      </c>
      <c r="B5012" s="42" t="s">
        <v>16622</v>
      </c>
      <c r="D5012" s="42" t="s">
        <v>16623</v>
      </c>
      <c r="F5012" s="42" t="s">
        <v>16623</v>
      </c>
      <c r="I5012" s="42" t="s">
        <v>16624</v>
      </c>
    </row>
    <row r="5013" s="42" customFormat="1" ht="15.6" spans="1:9">
      <c r="A5013" s="42" t="s">
        <v>16625</v>
      </c>
      <c r="B5013" s="42" t="s">
        <v>16626</v>
      </c>
      <c r="D5013" s="42" t="s">
        <v>16627</v>
      </c>
      <c r="F5013" s="42" t="s">
        <v>16627</v>
      </c>
      <c r="I5013" s="42" t="s">
        <v>1705</v>
      </c>
    </row>
    <row r="5014" s="42" customFormat="1" ht="15.6" spans="1:9">
      <c r="A5014" s="42" t="s">
        <v>16628</v>
      </c>
      <c r="B5014" s="42" t="s">
        <v>16629</v>
      </c>
      <c r="D5014" s="42" t="s">
        <v>16630</v>
      </c>
      <c r="F5014" s="42" t="s">
        <v>16630</v>
      </c>
      <c r="I5014" s="42" t="s">
        <v>2082</v>
      </c>
    </row>
    <row r="5015" s="42" customFormat="1" ht="15.6" spans="1:9">
      <c r="A5015" s="42" t="s">
        <v>16631</v>
      </c>
      <c r="B5015" s="42" t="s">
        <v>16632</v>
      </c>
      <c r="D5015" s="42" t="s">
        <v>16633</v>
      </c>
      <c r="F5015" s="42" t="s">
        <v>16633</v>
      </c>
      <c r="I5015" s="42" t="s">
        <v>9048</v>
      </c>
    </row>
    <row r="5016" s="42" customFormat="1" ht="15.6" spans="1:9">
      <c r="A5016" s="42" t="s">
        <v>16634</v>
      </c>
      <c r="B5016" s="42" t="s">
        <v>16635</v>
      </c>
      <c r="D5016" s="42" t="s">
        <v>16636</v>
      </c>
      <c r="F5016" s="42" t="s">
        <v>16636</v>
      </c>
      <c r="I5016" s="42" t="s">
        <v>16527</v>
      </c>
    </row>
    <row r="5017" s="42" customFormat="1" ht="15.6" spans="1:9">
      <c r="A5017" s="42" t="s">
        <v>16637</v>
      </c>
      <c r="B5017" s="42" t="s">
        <v>16638</v>
      </c>
      <c r="D5017" s="42" t="s">
        <v>16639</v>
      </c>
      <c r="F5017" s="42" t="s">
        <v>16639</v>
      </c>
      <c r="I5017" s="42" t="s">
        <v>14830</v>
      </c>
    </row>
    <row r="5018" s="42" customFormat="1" ht="15.6" spans="1:9">
      <c r="A5018" s="42" t="s">
        <v>16640</v>
      </c>
      <c r="B5018" s="42" t="s">
        <v>16641</v>
      </c>
      <c r="D5018" s="42" t="s">
        <v>16642</v>
      </c>
      <c r="F5018" s="42" t="s">
        <v>16642</v>
      </c>
      <c r="I5018" s="42" t="s">
        <v>16643</v>
      </c>
    </row>
    <row r="5019" s="42" customFormat="1" ht="15.6" spans="1:9">
      <c r="A5019" s="42" t="s">
        <v>16644</v>
      </c>
      <c r="B5019" s="42" t="s">
        <v>16645</v>
      </c>
      <c r="D5019" s="42" t="s">
        <v>16646</v>
      </c>
      <c r="F5019" s="42" t="s">
        <v>16646</v>
      </c>
      <c r="I5019" s="42" t="s">
        <v>1102</v>
      </c>
    </row>
    <row r="5020" s="42" customFormat="1" ht="15.6" spans="1:9">
      <c r="A5020" s="42" t="s">
        <v>16647</v>
      </c>
      <c r="B5020" s="42" t="s">
        <v>16648</v>
      </c>
      <c r="D5020" s="42" t="s">
        <v>16649</v>
      </c>
      <c r="F5020" s="42" t="s">
        <v>16649</v>
      </c>
      <c r="I5020" s="42" t="s">
        <v>1705</v>
      </c>
    </row>
    <row r="5021" s="42" customFormat="1" ht="15.6" spans="1:9">
      <c r="A5021" s="42" t="s">
        <v>16650</v>
      </c>
      <c r="B5021" s="42" t="s">
        <v>16651</v>
      </c>
      <c r="D5021" s="42" t="s">
        <v>16652</v>
      </c>
      <c r="F5021" s="42" t="s">
        <v>16652</v>
      </c>
      <c r="I5021" s="42" t="s">
        <v>16607</v>
      </c>
    </row>
    <row r="5022" s="42" customFormat="1" ht="15.6" spans="1:9">
      <c r="A5022" s="42" t="s">
        <v>16653</v>
      </c>
      <c r="B5022" s="42" t="s">
        <v>16654</v>
      </c>
      <c r="D5022" s="42" t="s">
        <v>16655</v>
      </c>
      <c r="F5022" s="42" t="s">
        <v>16655</v>
      </c>
      <c r="I5022" s="42" t="s">
        <v>1705</v>
      </c>
    </row>
    <row r="5023" s="42" customFormat="1" ht="15.6" spans="1:9">
      <c r="A5023" s="42" t="s">
        <v>16656</v>
      </c>
      <c r="B5023" s="42" t="s">
        <v>16657</v>
      </c>
      <c r="C5023" s="42" t="s">
        <v>2096</v>
      </c>
      <c r="D5023" s="42" t="s">
        <v>16658</v>
      </c>
      <c r="E5023" s="42" t="s">
        <v>2098</v>
      </c>
      <c r="F5023" s="42" t="s">
        <v>16658</v>
      </c>
      <c r="G5023" s="42" t="s">
        <v>2098</v>
      </c>
      <c r="I5023" s="42" t="s">
        <v>1134</v>
      </c>
    </row>
    <row r="5024" s="42" customFormat="1" ht="15.6" spans="1:9">
      <c r="A5024" s="42" t="s">
        <v>16659</v>
      </c>
      <c r="B5024" s="42" t="s">
        <v>16660</v>
      </c>
      <c r="D5024" s="42" t="s">
        <v>16661</v>
      </c>
      <c r="F5024" s="42" t="s">
        <v>16661</v>
      </c>
      <c r="I5024" s="42" t="s">
        <v>763</v>
      </c>
    </row>
    <row r="5025" s="42" customFormat="1" ht="15.6" spans="1:9">
      <c r="A5025" s="42" t="s">
        <v>16662</v>
      </c>
      <c r="B5025" s="42" t="s">
        <v>16663</v>
      </c>
      <c r="D5025" s="42" t="s">
        <v>16664</v>
      </c>
      <c r="F5025" s="42" t="s">
        <v>16664</v>
      </c>
      <c r="I5025" s="42" t="s">
        <v>1134</v>
      </c>
    </row>
    <row r="5026" s="42" customFormat="1" ht="15.6" spans="1:9">
      <c r="A5026" s="42" t="s">
        <v>16665</v>
      </c>
      <c r="B5026" s="42" t="s">
        <v>16666</v>
      </c>
      <c r="D5026" s="42" t="s">
        <v>16667</v>
      </c>
      <c r="F5026" s="42" t="s">
        <v>16667</v>
      </c>
      <c r="I5026" s="42" t="s">
        <v>12998</v>
      </c>
    </row>
    <row r="5027" s="42" customFormat="1" ht="15.6" spans="1:9">
      <c r="A5027" s="42" t="s">
        <v>16668</v>
      </c>
      <c r="B5027" s="42" t="s">
        <v>16669</v>
      </c>
      <c r="D5027" s="42" t="s">
        <v>16670</v>
      </c>
      <c r="F5027" s="42" t="s">
        <v>16670</v>
      </c>
      <c r="I5027" s="42" t="s">
        <v>763</v>
      </c>
    </row>
    <row r="5028" s="42" customFormat="1" ht="15.6" spans="1:9">
      <c r="A5028" s="42" t="s">
        <v>16671</v>
      </c>
      <c r="B5028" s="42" t="s">
        <v>16672</v>
      </c>
      <c r="C5028" s="42" t="s">
        <v>159</v>
      </c>
      <c r="D5028" s="42" t="s">
        <v>16673</v>
      </c>
      <c r="E5028" s="42" t="s">
        <v>161</v>
      </c>
      <c r="F5028" s="42" t="s">
        <v>16673</v>
      </c>
      <c r="G5028" s="42" t="s">
        <v>161</v>
      </c>
      <c r="I5028" s="42" t="s">
        <v>1134</v>
      </c>
    </row>
    <row r="5029" s="42" customFormat="1" ht="15.6" spans="1:9">
      <c r="A5029" s="42" t="s">
        <v>16674</v>
      </c>
      <c r="B5029" s="42" t="s">
        <v>16675</v>
      </c>
      <c r="D5029" s="42" t="s">
        <v>16676</v>
      </c>
      <c r="F5029" s="42" t="s">
        <v>16676</v>
      </c>
      <c r="I5029" s="42" t="s">
        <v>7176</v>
      </c>
    </row>
    <row r="5030" s="42" customFormat="1" ht="15.6" spans="1:9">
      <c r="A5030" s="42" t="s">
        <v>16677</v>
      </c>
      <c r="B5030" s="42" t="s">
        <v>16678</v>
      </c>
      <c r="D5030" s="42" t="s">
        <v>16679</v>
      </c>
      <c r="F5030" s="42" t="s">
        <v>16679</v>
      </c>
      <c r="I5030" s="42" t="s">
        <v>763</v>
      </c>
    </row>
    <row r="5031" s="42" customFormat="1" ht="15.6" spans="1:9">
      <c r="A5031" s="42" t="s">
        <v>16680</v>
      </c>
      <c r="B5031" s="42" t="s">
        <v>16681</v>
      </c>
      <c r="D5031" s="42" t="s">
        <v>16681</v>
      </c>
      <c r="F5031" s="42" t="s">
        <v>16681</v>
      </c>
      <c r="I5031" s="42" t="s">
        <v>2825</v>
      </c>
    </row>
    <row r="5032" s="42" customFormat="1" ht="15.6" spans="1:9">
      <c r="A5032" s="42" t="s">
        <v>16682</v>
      </c>
      <c r="B5032" s="42" t="s">
        <v>16681</v>
      </c>
      <c r="D5032" s="42" t="s">
        <v>16681</v>
      </c>
      <c r="F5032" s="42" t="s">
        <v>16681</v>
      </c>
      <c r="I5032" s="42" t="s">
        <v>2825</v>
      </c>
    </row>
    <row r="5033" s="42" customFormat="1" ht="15.6" spans="1:9">
      <c r="A5033" s="42" t="s">
        <v>16683</v>
      </c>
      <c r="B5033" s="42" t="s">
        <v>16684</v>
      </c>
      <c r="D5033" s="42" t="s">
        <v>16684</v>
      </c>
      <c r="F5033" s="42" t="s">
        <v>16684</v>
      </c>
      <c r="I5033" s="42" t="s">
        <v>2825</v>
      </c>
    </row>
    <row r="5034" s="42" customFormat="1" ht="15.6" spans="1:9">
      <c r="A5034" s="42" t="s">
        <v>16685</v>
      </c>
      <c r="B5034" s="42" t="s">
        <v>16686</v>
      </c>
      <c r="D5034" s="42" t="s">
        <v>16687</v>
      </c>
      <c r="F5034" s="42" t="s">
        <v>16687</v>
      </c>
      <c r="I5034" s="42" t="s">
        <v>16688</v>
      </c>
    </row>
    <row r="5035" s="42" customFormat="1" ht="15.6" spans="1:9">
      <c r="A5035" s="42" t="s">
        <v>16689</v>
      </c>
      <c r="B5035" s="42" t="s">
        <v>16690</v>
      </c>
      <c r="D5035" s="42" t="s">
        <v>16690</v>
      </c>
      <c r="F5035" s="42" t="s">
        <v>16690</v>
      </c>
      <c r="I5035" s="42" t="s">
        <v>2825</v>
      </c>
    </row>
    <row r="5036" s="42" customFormat="1" ht="15.6" spans="1:9">
      <c r="A5036" s="42" t="s">
        <v>16691</v>
      </c>
      <c r="B5036" s="42" t="s">
        <v>16692</v>
      </c>
      <c r="C5036" s="42" t="s">
        <v>2096</v>
      </c>
      <c r="D5036" s="42" t="s">
        <v>16693</v>
      </c>
      <c r="E5036" s="42" t="s">
        <v>2098</v>
      </c>
      <c r="F5036" s="42" t="s">
        <v>16693</v>
      </c>
      <c r="G5036" s="42" t="s">
        <v>2098</v>
      </c>
      <c r="I5036" s="42" t="s">
        <v>1134</v>
      </c>
    </row>
    <row r="5037" s="42" customFormat="1" ht="15.6" spans="1:9">
      <c r="A5037" s="42" t="s">
        <v>16694</v>
      </c>
      <c r="B5037" s="42" t="s">
        <v>16695</v>
      </c>
      <c r="D5037" s="42" t="s">
        <v>16696</v>
      </c>
      <c r="F5037" s="42" t="s">
        <v>16696</v>
      </c>
      <c r="I5037" s="42" t="s">
        <v>16697</v>
      </c>
    </row>
    <row r="5038" s="42" customFormat="1" ht="15.6" spans="1:9">
      <c r="A5038" s="42" t="s">
        <v>16698</v>
      </c>
      <c r="B5038" s="42" t="s">
        <v>16699</v>
      </c>
      <c r="D5038" s="42" t="s">
        <v>16700</v>
      </c>
      <c r="F5038" s="42" t="s">
        <v>16700</v>
      </c>
      <c r="I5038" s="42" t="s">
        <v>8318</v>
      </c>
    </row>
    <row r="5039" s="42" customFormat="1" ht="15.6" spans="1:9">
      <c r="A5039" s="42" t="s">
        <v>16701</v>
      </c>
      <c r="B5039" s="42" t="s">
        <v>16702</v>
      </c>
      <c r="D5039" s="42" t="s">
        <v>16703</v>
      </c>
      <c r="F5039" s="42" t="s">
        <v>16703</v>
      </c>
      <c r="I5039" s="42" t="s">
        <v>16704</v>
      </c>
    </row>
    <row r="5040" s="42" customFormat="1" ht="15.6" spans="1:9">
      <c r="A5040" s="42" t="s">
        <v>16705</v>
      </c>
      <c r="B5040" s="42" t="s">
        <v>16706</v>
      </c>
      <c r="D5040" s="42" t="s">
        <v>16707</v>
      </c>
      <c r="F5040" s="42" t="s">
        <v>16707</v>
      </c>
      <c r="I5040" s="42" t="s">
        <v>16704</v>
      </c>
    </row>
    <row r="5041" s="42" customFormat="1" ht="15.6" spans="1:9">
      <c r="A5041" s="42" t="s">
        <v>16708</v>
      </c>
      <c r="B5041" s="42" t="s">
        <v>16709</v>
      </c>
      <c r="D5041" s="42" t="s">
        <v>16710</v>
      </c>
      <c r="F5041" s="42" t="s">
        <v>16710</v>
      </c>
      <c r="I5041" s="42" t="s">
        <v>16711</v>
      </c>
    </row>
    <row r="5042" s="42" customFormat="1" ht="15.6" spans="1:9">
      <c r="A5042" s="42" t="s">
        <v>16712</v>
      </c>
      <c r="B5042" s="42" t="s">
        <v>16713</v>
      </c>
      <c r="D5042" s="42" t="s">
        <v>16714</v>
      </c>
      <c r="F5042" s="42" t="s">
        <v>16714</v>
      </c>
      <c r="I5042" s="42" t="s">
        <v>1134</v>
      </c>
    </row>
    <row r="5043" s="42" customFormat="1" ht="15.6" spans="1:9">
      <c r="A5043" s="42" t="s">
        <v>16715</v>
      </c>
      <c r="B5043" s="42" t="s">
        <v>16716</v>
      </c>
      <c r="D5043" s="42" t="s">
        <v>16717</v>
      </c>
      <c r="F5043" s="42" t="s">
        <v>16717</v>
      </c>
      <c r="I5043" s="42" t="s">
        <v>4858</v>
      </c>
    </row>
    <row r="5044" s="42" customFormat="1" ht="15.6" spans="1:9">
      <c r="A5044" s="42" t="s">
        <v>16718</v>
      </c>
      <c r="B5044" s="42" t="s">
        <v>16719</v>
      </c>
      <c r="D5044" s="42" t="s">
        <v>16720</v>
      </c>
      <c r="F5044" s="42" t="s">
        <v>16720</v>
      </c>
      <c r="I5044" s="42" t="s">
        <v>16721</v>
      </c>
    </row>
    <row r="5045" s="42" customFormat="1" ht="15.6" spans="1:9">
      <c r="A5045" s="42" t="s">
        <v>16722</v>
      </c>
      <c r="B5045" s="42" t="s">
        <v>16723</v>
      </c>
      <c r="D5045" s="42" t="s">
        <v>16724</v>
      </c>
      <c r="F5045" s="42" t="s">
        <v>16724</v>
      </c>
      <c r="I5045" s="42" t="s">
        <v>16725</v>
      </c>
    </row>
    <row r="5046" s="42" customFormat="1" ht="15.6" spans="1:9">
      <c r="A5046" s="42" t="s">
        <v>16726</v>
      </c>
      <c r="B5046" s="42" t="s">
        <v>16727</v>
      </c>
      <c r="D5046" s="42" t="s">
        <v>16728</v>
      </c>
      <c r="F5046" s="42" t="s">
        <v>16728</v>
      </c>
      <c r="I5046" s="42" t="s">
        <v>11390</v>
      </c>
    </row>
    <row r="5047" s="42" customFormat="1" ht="15.6" spans="1:9">
      <c r="A5047" s="42" t="s">
        <v>16729</v>
      </c>
      <c r="B5047" s="42" t="s">
        <v>16730</v>
      </c>
      <c r="D5047" s="42" t="s">
        <v>16731</v>
      </c>
      <c r="F5047" s="42" t="s">
        <v>16731</v>
      </c>
      <c r="I5047" s="42" t="s">
        <v>8830</v>
      </c>
    </row>
    <row r="5048" s="42" customFormat="1" ht="15.6" spans="1:9">
      <c r="A5048" s="42" t="s">
        <v>16732</v>
      </c>
      <c r="B5048" s="42" t="s">
        <v>16733</v>
      </c>
      <c r="D5048" s="42" t="s">
        <v>16734</v>
      </c>
      <c r="F5048" s="42" t="s">
        <v>16734</v>
      </c>
      <c r="I5048" s="42" t="s">
        <v>8830</v>
      </c>
    </row>
    <row r="5049" s="42" customFormat="1" ht="15.6" spans="1:9">
      <c r="A5049" s="42" t="s">
        <v>16735</v>
      </c>
      <c r="B5049" s="42" t="s">
        <v>16736</v>
      </c>
      <c r="D5049" s="42" t="s">
        <v>16737</v>
      </c>
      <c r="F5049" s="42" t="s">
        <v>16737</v>
      </c>
      <c r="I5049" s="42" t="s">
        <v>239</v>
      </c>
    </row>
    <row r="5050" s="42" customFormat="1" ht="15.6" spans="1:9">
      <c r="A5050" s="42" t="s">
        <v>16738</v>
      </c>
      <c r="B5050" s="42" t="s">
        <v>16739</v>
      </c>
      <c r="D5050" s="42" t="s">
        <v>16740</v>
      </c>
      <c r="F5050" s="42" t="s">
        <v>16740</v>
      </c>
      <c r="I5050" s="42" t="s">
        <v>539</v>
      </c>
    </row>
    <row r="5051" s="42" customFormat="1" ht="15.6" spans="1:9">
      <c r="A5051" s="42" t="s">
        <v>16741</v>
      </c>
      <c r="B5051" s="42" t="s">
        <v>16742</v>
      </c>
      <c r="D5051" s="42" t="s">
        <v>16743</v>
      </c>
      <c r="F5051" s="42" t="s">
        <v>16743</v>
      </c>
      <c r="I5051" s="42" t="s">
        <v>539</v>
      </c>
    </row>
    <row r="5052" s="42" customFormat="1" ht="15.6" spans="1:9">
      <c r="A5052" s="42" t="s">
        <v>16744</v>
      </c>
      <c r="B5052" s="42" t="s">
        <v>16745</v>
      </c>
      <c r="D5052" s="42" t="s">
        <v>16746</v>
      </c>
      <c r="F5052" s="42" t="s">
        <v>16746</v>
      </c>
      <c r="I5052" s="42" t="s">
        <v>16747</v>
      </c>
    </row>
    <row r="5053" s="42" customFormat="1" ht="15.6" spans="1:9">
      <c r="A5053" s="42" t="s">
        <v>16748</v>
      </c>
      <c r="B5053" s="42" t="s">
        <v>16749</v>
      </c>
      <c r="D5053" s="42" t="s">
        <v>16750</v>
      </c>
      <c r="F5053" s="42" t="s">
        <v>16750</v>
      </c>
      <c r="I5053" s="42" t="s">
        <v>16751</v>
      </c>
    </row>
    <row r="5054" s="42" customFormat="1" ht="15.6" spans="1:9">
      <c r="A5054" s="42" t="s">
        <v>16752</v>
      </c>
      <c r="B5054" s="42" t="s">
        <v>16753</v>
      </c>
      <c r="D5054" s="42" t="s">
        <v>16754</v>
      </c>
      <c r="F5054" s="42" t="s">
        <v>16754</v>
      </c>
      <c r="I5054" s="42" t="s">
        <v>16755</v>
      </c>
    </row>
    <row r="5055" s="42" customFormat="1" ht="15.6" spans="1:9">
      <c r="A5055" s="42" t="s">
        <v>16756</v>
      </c>
      <c r="B5055" s="42" t="s">
        <v>16757</v>
      </c>
      <c r="C5055" s="42" t="s">
        <v>159</v>
      </c>
      <c r="D5055" s="42" t="s">
        <v>16758</v>
      </c>
      <c r="E5055" s="42" t="s">
        <v>161</v>
      </c>
      <c r="F5055" s="42" t="s">
        <v>16758</v>
      </c>
      <c r="G5055" s="42" t="s">
        <v>161</v>
      </c>
      <c r="I5055" s="42" t="s">
        <v>16751</v>
      </c>
    </row>
    <row r="5056" s="42" customFormat="1" ht="15.6" spans="1:9">
      <c r="A5056" s="42" t="s">
        <v>16759</v>
      </c>
      <c r="B5056" s="42" t="s">
        <v>16760</v>
      </c>
      <c r="D5056" s="42" t="s">
        <v>16761</v>
      </c>
      <c r="F5056" s="42" t="s">
        <v>16761</v>
      </c>
      <c r="I5056" s="42" t="s">
        <v>16755</v>
      </c>
    </row>
    <row r="5057" s="42" customFormat="1" ht="15.6" spans="1:9">
      <c r="A5057" s="42" t="s">
        <v>16762</v>
      </c>
      <c r="B5057" s="42" t="s">
        <v>16763</v>
      </c>
      <c r="D5057" s="42" t="s">
        <v>16764</v>
      </c>
      <c r="F5057" s="42" t="s">
        <v>16764</v>
      </c>
      <c r="I5057" s="42" t="s">
        <v>16751</v>
      </c>
    </row>
    <row r="5058" s="42" customFormat="1" ht="15.6" spans="1:9">
      <c r="A5058" s="42" t="s">
        <v>16765</v>
      </c>
      <c r="B5058" s="42" t="s">
        <v>16766</v>
      </c>
      <c r="D5058" s="42" t="s">
        <v>16767</v>
      </c>
      <c r="F5058" s="42" t="s">
        <v>16767</v>
      </c>
      <c r="I5058" s="42" t="s">
        <v>16755</v>
      </c>
    </row>
    <row r="5059" s="42" customFormat="1" ht="15.6" spans="1:9">
      <c r="A5059" s="42" t="s">
        <v>16768</v>
      </c>
      <c r="B5059" s="42" t="s">
        <v>16769</v>
      </c>
      <c r="D5059" s="42" t="s">
        <v>16770</v>
      </c>
      <c r="F5059" s="42" t="s">
        <v>16770</v>
      </c>
      <c r="I5059" s="42" t="s">
        <v>978</v>
      </c>
    </row>
    <row r="5060" s="42" customFormat="1" ht="15.6" spans="1:9">
      <c r="A5060" s="42" t="s">
        <v>16771</v>
      </c>
      <c r="B5060" s="42" t="s">
        <v>16772</v>
      </c>
      <c r="D5060" s="42" t="s">
        <v>16252</v>
      </c>
      <c r="F5060" s="42" t="s">
        <v>16252</v>
      </c>
      <c r="I5060" s="42" t="s">
        <v>16239</v>
      </c>
    </row>
    <row r="5061" s="42" customFormat="1" ht="15.6" spans="1:9">
      <c r="A5061" s="42" t="s">
        <v>16773</v>
      </c>
      <c r="B5061" s="42" t="s">
        <v>16774</v>
      </c>
      <c r="D5061" s="42" t="s">
        <v>16775</v>
      </c>
      <c r="F5061" s="42" t="s">
        <v>16775</v>
      </c>
      <c r="I5061" s="42" t="s">
        <v>16239</v>
      </c>
    </row>
    <row r="5062" s="42" customFormat="1" ht="15.6" spans="1:6">
      <c r="A5062" s="42" t="s">
        <v>16776</v>
      </c>
      <c r="B5062" s="42" t="s">
        <v>16777</v>
      </c>
      <c r="D5062" s="42" t="s">
        <v>16778</v>
      </c>
      <c r="F5062" s="42" t="s">
        <v>16778</v>
      </c>
    </row>
    <row r="5063" s="42" customFormat="1" ht="15.6" spans="1:9">
      <c r="A5063" s="42" t="s">
        <v>16779</v>
      </c>
      <c r="B5063" s="42" t="s">
        <v>16780</v>
      </c>
      <c r="D5063" s="42" t="s">
        <v>16781</v>
      </c>
      <c r="F5063" s="42" t="s">
        <v>16781</v>
      </c>
      <c r="I5063" s="42" t="s">
        <v>1872</v>
      </c>
    </row>
    <row r="5064" s="42" customFormat="1" ht="15.6" spans="1:6">
      <c r="A5064" s="42" t="s">
        <v>16782</v>
      </c>
      <c r="B5064" s="42" t="s">
        <v>16783</v>
      </c>
      <c r="D5064" s="42" t="s">
        <v>16784</v>
      </c>
      <c r="F5064" s="42" t="s">
        <v>16784</v>
      </c>
    </row>
    <row r="5065" s="42" customFormat="1" ht="15.6" spans="1:9">
      <c r="A5065" s="42" t="s">
        <v>16785</v>
      </c>
      <c r="B5065" s="42" t="s">
        <v>16786</v>
      </c>
      <c r="D5065" s="42" t="s">
        <v>16787</v>
      </c>
      <c r="F5065" s="42" t="s">
        <v>16787</v>
      </c>
      <c r="I5065" s="42" t="s">
        <v>16788</v>
      </c>
    </row>
    <row r="5066" s="42" customFormat="1" ht="15.6" spans="1:9">
      <c r="A5066" s="42" t="s">
        <v>16789</v>
      </c>
      <c r="B5066" s="42" t="s">
        <v>16790</v>
      </c>
      <c r="D5066" s="42" t="s">
        <v>16791</v>
      </c>
      <c r="F5066" s="42" t="s">
        <v>16791</v>
      </c>
      <c r="I5066" s="42" t="s">
        <v>16792</v>
      </c>
    </row>
    <row r="5067" s="42" customFormat="1" ht="15.6" spans="1:9">
      <c r="A5067" s="42" t="s">
        <v>16793</v>
      </c>
      <c r="B5067" s="42" t="s">
        <v>16794</v>
      </c>
      <c r="D5067" s="42" t="s">
        <v>16795</v>
      </c>
      <c r="F5067" s="42" t="s">
        <v>16795</v>
      </c>
      <c r="I5067" s="42" t="s">
        <v>14178</v>
      </c>
    </row>
    <row r="5068" s="42" customFormat="1" ht="15.6" spans="1:9">
      <c r="A5068" s="42" t="s">
        <v>16796</v>
      </c>
      <c r="B5068" s="42" t="s">
        <v>16797</v>
      </c>
      <c r="D5068" s="42" t="s">
        <v>16798</v>
      </c>
      <c r="F5068" s="42" t="s">
        <v>16798</v>
      </c>
      <c r="I5068" s="42" t="s">
        <v>596</v>
      </c>
    </row>
    <row r="5069" s="42" customFormat="1" ht="15.6" spans="1:9">
      <c r="A5069" s="42" t="s">
        <v>16799</v>
      </c>
      <c r="B5069" s="42" t="s">
        <v>16800</v>
      </c>
      <c r="D5069" s="42" t="s">
        <v>16801</v>
      </c>
      <c r="F5069" s="42" t="s">
        <v>16801</v>
      </c>
      <c r="I5069" s="42" t="s">
        <v>15713</v>
      </c>
    </row>
    <row r="5070" s="42" customFormat="1" ht="15.6" spans="1:9">
      <c r="A5070" s="42" t="s">
        <v>16802</v>
      </c>
      <c r="B5070" s="42" t="s">
        <v>16803</v>
      </c>
      <c r="D5070" s="42" t="s">
        <v>16804</v>
      </c>
      <c r="F5070" s="42" t="s">
        <v>16804</v>
      </c>
      <c r="I5070" s="42" t="s">
        <v>16805</v>
      </c>
    </row>
    <row r="5071" s="42" customFormat="1" ht="15.6" spans="1:9">
      <c r="A5071" s="42" t="s">
        <v>16806</v>
      </c>
      <c r="B5071" s="42" t="s">
        <v>16807</v>
      </c>
      <c r="D5071" s="42" t="s">
        <v>16808</v>
      </c>
      <c r="F5071" s="42" t="s">
        <v>16808</v>
      </c>
      <c r="I5071" s="42" t="s">
        <v>16805</v>
      </c>
    </row>
    <row r="5072" s="42" customFormat="1" ht="15.6" spans="1:9">
      <c r="A5072" s="42" t="s">
        <v>16809</v>
      </c>
      <c r="B5072" s="42" t="s">
        <v>16810</v>
      </c>
      <c r="D5072" s="42" t="s">
        <v>16811</v>
      </c>
      <c r="F5072" s="42" t="s">
        <v>16811</v>
      </c>
      <c r="I5072" s="42" t="s">
        <v>16792</v>
      </c>
    </row>
    <row r="5073" s="42" customFormat="1" ht="15.6" spans="1:9">
      <c r="A5073" s="42" t="s">
        <v>16812</v>
      </c>
      <c r="B5073" s="42" t="s">
        <v>16813</v>
      </c>
      <c r="D5073" s="42" t="s">
        <v>16814</v>
      </c>
      <c r="F5073" s="42" t="s">
        <v>16814</v>
      </c>
      <c r="I5073" s="42" t="s">
        <v>16815</v>
      </c>
    </row>
    <row r="5074" s="42" customFormat="1" ht="15.6" spans="1:9">
      <c r="A5074" s="42" t="s">
        <v>16816</v>
      </c>
      <c r="B5074" s="42" t="s">
        <v>16817</v>
      </c>
      <c r="D5074" s="42" t="s">
        <v>16818</v>
      </c>
      <c r="F5074" s="42" t="s">
        <v>16818</v>
      </c>
      <c r="I5074" s="42" t="s">
        <v>16819</v>
      </c>
    </row>
    <row r="5075" s="42" customFormat="1" ht="15.6" spans="1:9">
      <c r="A5075" s="42" t="s">
        <v>16820</v>
      </c>
      <c r="B5075" s="42" t="s">
        <v>16821</v>
      </c>
      <c r="D5075" s="42" t="s">
        <v>16822</v>
      </c>
      <c r="F5075" s="42" t="s">
        <v>16822</v>
      </c>
      <c r="I5075" s="42" t="s">
        <v>16823</v>
      </c>
    </row>
    <row r="5076" s="42" customFormat="1" ht="15.6" spans="1:9">
      <c r="A5076" s="42" t="s">
        <v>16824</v>
      </c>
      <c r="B5076" s="42" t="s">
        <v>16825</v>
      </c>
      <c r="D5076" s="42" t="s">
        <v>16826</v>
      </c>
      <c r="F5076" s="42" t="s">
        <v>16826</v>
      </c>
      <c r="I5076" s="42" t="s">
        <v>16827</v>
      </c>
    </row>
    <row r="5077" s="42" customFormat="1" ht="15.6" spans="1:9">
      <c r="A5077" s="42" t="s">
        <v>16828</v>
      </c>
      <c r="B5077" s="42" t="s">
        <v>16829</v>
      </c>
      <c r="D5077" s="42" t="s">
        <v>16830</v>
      </c>
      <c r="F5077" s="42" t="s">
        <v>16830</v>
      </c>
      <c r="I5077" s="42" t="s">
        <v>828</v>
      </c>
    </row>
    <row r="5078" s="42" customFormat="1" ht="15.6" spans="1:9">
      <c r="A5078" s="42" t="s">
        <v>16831</v>
      </c>
      <c r="B5078" s="42" t="s">
        <v>16832</v>
      </c>
      <c r="D5078" s="42" t="s">
        <v>16833</v>
      </c>
      <c r="F5078" s="42" t="s">
        <v>16833</v>
      </c>
      <c r="I5078" s="42" t="s">
        <v>756</v>
      </c>
    </row>
    <row r="5079" s="42" customFormat="1" ht="15.6" spans="1:9">
      <c r="A5079" s="42" t="s">
        <v>16834</v>
      </c>
      <c r="B5079" s="42" t="s">
        <v>16835</v>
      </c>
      <c r="D5079" s="42" t="s">
        <v>16836</v>
      </c>
      <c r="F5079" s="42" t="s">
        <v>16836</v>
      </c>
      <c r="I5079" s="42" t="s">
        <v>828</v>
      </c>
    </row>
    <row r="5080" s="42" customFormat="1" ht="15.6" spans="1:9">
      <c r="A5080" s="42" t="s">
        <v>16837</v>
      </c>
      <c r="B5080" s="42" t="s">
        <v>16838</v>
      </c>
      <c r="D5080" s="42" t="s">
        <v>16839</v>
      </c>
      <c r="F5080" s="42" t="s">
        <v>16839</v>
      </c>
      <c r="I5080" s="42" t="s">
        <v>2314</v>
      </c>
    </row>
    <row r="5081" s="42" customFormat="1" ht="15.6" spans="1:9">
      <c r="A5081" s="42" t="s">
        <v>16840</v>
      </c>
      <c r="B5081" s="42" t="s">
        <v>16841</v>
      </c>
      <c r="D5081" s="42" t="s">
        <v>16842</v>
      </c>
      <c r="F5081" s="42" t="s">
        <v>16842</v>
      </c>
      <c r="I5081" s="42" t="s">
        <v>16843</v>
      </c>
    </row>
    <row r="5082" s="42" customFormat="1" ht="15.6" spans="1:9">
      <c r="A5082" s="42" t="s">
        <v>16844</v>
      </c>
      <c r="B5082" s="42" t="s">
        <v>16845</v>
      </c>
      <c r="D5082" s="42" t="s">
        <v>16846</v>
      </c>
      <c r="F5082" s="42" t="s">
        <v>16846</v>
      </c>
      <c r="I5082" s="42" t="s">
        <v>16847</v>
      </c>
    </row>
    <row r="5083" s="42" customFormat="1" ht="15.6" spans="1:9">
      <c r="A5083" s="42" t="s">
        <v>16848</v>
      </c>
      <c r="B5083" s="42" t="s">
        <v>16849</v>
      </c>
      <c r="D5083" s="42" t="s">
        <v>16850</v>
      </c>
      <c r="F5083" s="42" t="s">
        <v>16850</v>
      </c>
      <c r="I5083" s="42" t="s">
        <v>2666</v>
      </c>
    </row>
    <row r="5084" s="42" customFormat="1" ht="15.6" spans="1:9">
      <c r="A5084" s="42" t="s">
        <v>16851</v>
      </c>
      <c r="B5084" s="42" t="s">
        <v>16852</v>
      </c>
      <c r="D5084" s="42" t="s">
        <v>16853</v>
      </c>
      <c r="F5084" s="42" t="s">
        <v>16853</v>
      </c>
      <c r="I5084" s="42" t="s">
        <v>16854</v>
      </c>
    </row>
    <row r="5085" s="42" customFormat="1" ht="15.6" spans="1:9">
      <c r="A5085" s="42" t="s">
        <v>16855</v>
      </c>
      <c r="B5085" s="42" t="s">
        <v>16856</v>
      </c>
      <c r="D5085" s="42" t="s">
        <v>16857</v>
      </c>
      <c r="F5085" s="42" t="s">
        <v>16857</v>
      </c>
      <c r="I5085" s="42" t="s">
        <v>16858</v>
      </c>
    </row>
    <row r="5086" s="42" customFormat="1" ht="15.6" spans="1:9">
      <c r="A5086" s="42" t="s">
        <v>16859</v>
      </c>
      <c r="B5086" s="42" t="s">
        <v>16860</v>
      </c>
      <c r="D5086" s="42" t="s">
        <v>16861</v>
      </c>
      <c r="F5086" s="42" t="s">
        <v>16861</v>
      </c>
      <c r="I5086" s="42" t="s">
        <v>16862</v>
      </c>
    </row>
    <row r="5087" s="42" customFormat="1" ht="15.6" spans="1:9">
      <c r="A5087" s="42" t="s">
        <v>16863</v>
      </c>
      <c r="B5087" s="42" t="s">
        <v>16864</v>
      </c>
      <c r="D5087" s="42" t="s">
        <v>16865</v>
      </c>
      <c r="F5087" s="42" t="s">
        <v>16865</v>
      </c>
      <c r="I5087" s="42" t="s">
        <v>2629</v>
      </c>
    </row>
    <row r="5088" s="42" customFormat="1" ht="15.6" spans="1:9">
      <c r="A5088" s="42" t="s">
        <v>16866</v>
      </c>
      <c r="B5088" s="42" t="s">
        <v>16867</v>
      </c>
      <c r="D5088" s="42" t="s">
        <v>16868</v>
      </c>
      <c r="F5088" s="42" t="s">
        <v>16868</v>
      </c>
      <c r="I5088" s="42" t="s">
        <v>16869</v>
      </c>
    </row>
    <row r="5089" s="42" customFormat="1" ht="15.6" spans="1:9">
      <c r="A5089" s="42" t="s">
        <v>16870</v>
      </c>
      <c r="B5089" s="42" t="s">
        <v>16871</v>
      </c>
      <c r="D5089" s="42" t="s">
        <v>16872</v>
      </c>
      <c r="F5089" s="42" t="s">
        <v>16872</v>
      </c>
      <c r="I5089" s="42" t="s">
        <v>16869</v>
      </c>
    </row>
    <row r="5090" s="42" customFormat="1" ht="15.6" spans="1:9">
      <c r="A5090" s="42" t="s">
        <v>16873</v>
      </c>
      <c r="B5090" s="42" t="s">
        <v>16874</v>
      </c>
      <c r="D5090" s="42" t="s">
        <v>16875</v>
      </c>
      <c r="F5090" s="42" t="s">
        <v>16875</v>
      </c>
      <c r="I5090" s="42" t="s">
        <v>2621</v>
      </c>
    </row>
    <row r="5091" s="42" customFormat="1" ht="15.6" spans="1:9">
      <c r="A5091" s="42" t="s">
        <v>16876</v>
      </c>
      <c r="B5091" s="42" t="s">
        <v>16877</v>
      </c>
      <c r="D5091" s="42" t="s">
        <v>16878</v>
      </c>
      <c r="F5091" s="42" t="s">
        <v>16878</v>
      </c>
      <c r="I5091" s="42" t="s">
        <v>10786</v>
      </c>
    </row>
    <row r="5092" s="42" customFormat="1" ht="15.6" spans="1:9">
      <c r="A5092" s="42" t="s">
        <v>16879</v>
      </c>
      <c r="B5092" s="42" t="s">
        <v>16880</v>
      </c>
      <c r="D5092" s="42" t="s">
        <v>16881</v>
      </c>
      <c r="F5092" s="42" t="s">
        <v>16881</v>
      </c>
      <c r="I5092" s="42" t="s">
        <v>2629</v>
      </c>
    </row>
    <row r="5093" s="42" customFormat="1" ht="15.6" spans="1:9">
      <c r="A5093" s="42" t="s">
        <v>16882</v>
      </c>
      <c r="B5093" s="42" t="s">
        <v>16883</v>
      </c>
      <c r="D5093" s="42" t="s">
        <v>16884</v>
      </c>
      <c r="F5093" s="42" t="s">
        <v>16884</v>
      </c>
      <c r="I5093" s="42" t="s">
        <v>16885</v>
      </c>
    </row>
    <row r="5094" s="42" customFormat="1" ht="15.6" spans="1:9">
      <c r="A5094" s="42" t="s">
        <v>16886</v>
      </c>
      <c r="B5094" s="42" t="s">
        <v>16887</v>
      </c>
      <c r="D5094" s="42" t="s">
        <v>16888</v>
      </c>
      <c r="F5094" s="42" t="s">
        <v>16888</v>
      </c>
      <c r="I5094" s="42" t="s">
        <v>16889</v>
      </c>
    </row>
    <row r="5095" s="42" customFormat="1" ht="15.6" spans="1:6">
      <c r="A5095" s="42" t="s">
        <v>16890</v>
      </c>
      <c r="B5095" s="42" t="s">
        <v>16891</v>
      </c>
      <c r="D5095" s="42" t="s">
        <v>16892</v>
      </c>
      <c r="F5095" s="42" t="s">
        <v>16892</v>
      </c>
    </row>
    <row r="5096" s="42" customFormat="1" ht="15.6" spans="1:6">
      <c r="A5096" s="42" t="s">
        <v>16893</v>
      </c>
      <c r="B5096" s="42" t="s">
        <v>16891</v>
      </c>
      <c r="D5096" s="42" t="s">
        <v>16892</v>
      </c>
      <c r="F5096" s="42" t="s">
        <v>16892</v>
      </c>
    </row>
    <row r="5097" s="42" customFormat="1" ht="15.6" spans="1:6">
      <c r="A5097" s="42" t="s">
        <v>16894</v>
      </c>
      <c r="B5097" s="42" t="s">
        <v>16895</v>
      </c>
      <c r="D5097" s="42" t="s">
        <v>16896</v>
      </c>
      <c r="F5097" s="42" t="s">
        <v>16896</v>
      </c>
    </row>
    <row r="5098" s="42" customFormat="1" ht="15.6" spans="1:6">
      <c r="A5098" s="42" t="s">
        <v>16897</v>
      </c>
      <c r="B5098" s="42" t="s">
        <v>16898</v>
      </c>
      <c r="D5098" s="42" t="s">
        <v>16899</v>
      </c>
      <c r="F5098" s="42" t="s">
        <v>16899</v>
      </c>
    </row>
    <row r="5099" s="42" customFormat="1" ht="15.6" spans="1:9">
      <c r="A5099" s="42" t="s">
        <v>16900</v>
      </c>
      <c r="B5099" s="42" t="s">
        <v>16901</v>
      </c>
      <c r="D5099" s="42" t="s">
        <v>16902</v>
      </c>
      <c r="F5099" s="42" t="s">
        <v>16902</v>
      </c>
      <c r="I5099" s="42" t="s">
        <v>13036</v>
      </c>
    </row>
    <row r="5100" s="42" customFormat="1" ht="15.6" spans="1:9">
      <c r="A5100" s="42" t="s">
        <v>16903</v>
      </c>
      <c r="B5100" s="42" t="s">
        <v>16904</v>
      </c>
      <c r="D5100" s="42" t="s">
        <v>16905</v>
      </c>
      <c r="F5100" s="42" t="s">
        <v>16905</v>
      </c>
      <c r="I5100" s="42" t="s">
        <v>756</v>
      </c>
    </row>
    <row r="5101" s="42" customFormat="1" ht="15.6" spans="1:9">
      <c r="A5101" s="42" t="s">
        <v>16906</v>
      </c>
      <c r="B5101" s="42" t="s">
        <v>16907</v>
      </c>
      <c r="D5101" s="42" t="s">
        <v>16908</v>
      </c>
      <c r="F5101" s="42" t="s">
        <v>16908</v>
      </c>
      <c r="I5101" s="42" t="s">
        <v>16909</v>
      </c>
    </row>
    <row r="5102" s="42" customFormat="1" ht="15.6" spans="1:9">
      <c r="A5102" s="42" t="s">
        <v>16910</v>
      </c>
      <c r="B5102" s="42" t="s">
        <v>16911</v>
      </c>
      <c r="D5102" s="42" t="s">
        <v>16912</v>
      </c>
      <c r="F5102" s="42" t="s">
        <v>16912</v>
      </c>
      <c r="I5102" s="42" t="s">
        <v>14806</v>
      </c>
    </row>
    <row r="5103" s="42" customFormat="1" ht="15.6" spans="1:9">
      <c r="A5103" s="42" t="s">
        <v>16913</v>
      </c>
      <c r="B5103" s="42" t="s">
        <v>16914</v>
      </c>
      <c r="D5103" s="42" t="s">
        <v>16915</v>
      </c>
      <c r="F5103" s="42" t="s">
        <v>16915</v>
      </c>
      <c r="I5103" s="42" t="s">
        <v>739</v>
      </c>
    </row>
    <row r="5104" s="42" customFormat="1" ht="15.6" spans="1:9">
      <c r="A5104" s="42" t="s">
        <v>16916</v>
      </c>
      <c r="B5104" s="42" t="s">
        <v>16917</v>
      </c>
      <c r="D5104" s="42" t="s">
        <v>16918</v>
      </c>
      <c r="F5104" s="42" t="s">
        <v>16918</v>
      </c>
      <c r="I5104" s="42" t="s">
        <v>2918</v>
      </c>
    </row>
    <row r="5105" s="42" customFormat="1" ht="15.6" spans="1:9">
      <c r="A5105" s="42" t="s">
        <v>16919</v>
      </c>
      <c r="B5105" s="42" t="s">
        <v>16920</v>
      </c>
      <c r="D5105" s="42" t="s">
        <v>16921</v>
      </c>
      <c r="F5105" s="42" t="s">
        <v>16921</v>
      </c>
      <c r="I5105" s="42" t="s">
        <v>10601</v>
      </c>
    </row>
    <row r="5106" s="42" customFormat="1" ht="15.6" spans="1:9">
      <c r="A5106" s="42" t="s">
        <v>16922</v>
      </c>
      <c r="B5106" s="42" t="s">
        <v>16923</v>
      </c>
      <c r="D5106" s="42" t="s">
        <v>16924</v>
      </c>
      <c r="F5106" s="42" t="s">
        <v>16924</v>
      </c>
      <c r="I5106" s="42" t="s">
        <v>4645</v>
      </c>
    </row>
    <row r="5107" s="42" customFormat="1" ht="15.6" spans="1:9">
      <c r="A5107" s="42" t="s">
        <v>16925</v>
      </c>
      <c r="B5107" s="42" t="s">
        <v>16926</v>
      </c>
      <c r="D5107" s="42" t="s">
        <v>16927</v>
      </c>
      <c r="F5107" s="42" t="s">
        <v>16927</v>
      </c>
      <c r="I5107" s="42" t="s">
        <v>2666</v>
      </c>
    </row>
    <row r="5108" s="42" customFormat="1" ht="15.6" spans="1:9">
      <c r="A5108" s="42" t="s">
        <v>16928</v>
      </c>
      <c r="B5108" s="42" t="s">
        <v>16929</v>
      </c>
      <c r="D5108" s="42" t="s">
        <v>16930</v>
      </c>
      <c r="F5108" s="42" t="s">
        <v>16930</v>
      </c>
      <c r="I5108" s="42" t="s">
        <v>756</v>
      </c>
    </row>
    <row r="5109" s="42" customFormat="1" ht="15.6" spans="1:9">
      <c r="A5109" s="42" t="s">
        <v>16931</v>
      </c>
      <c r="B5109" s="42" t="s">
        <v>16932</v>
      </c>
      <c r="D5109" s="42" t="s">
        <v>16933</v>
      </c>
      <c r="F5109" s="42" t="s">
        <v>16933</v>
      </c>
      <c r="I5109" s="42" t="s">
        <v>756</v>
      </c>
    </row>
    <row r="5110" s="42" customFormat="1" ht="15.6" spans="1:9">
      <c r="A5110" s="42" t="s">
        <v>16934</v>
      </c>
      <c r="B5110" s="42" t="s">
        <v>16935</v>
      </c>
      <c r="D5110" s="42" t="s">
        <v>16936</v>
      </c>
      <c r="F5110" s="42" t="s">
        <v>16936</v>
      </c>
      <c r="I5110" s="42" t="s">
        <v>16937</v>
      </c>
    </row>
    <row r="5111" s="42" customFormat="1" ht="15.6" spans="1:9">
      <c r="A5111" s="42" t="s">
        <v>16938</v>
      </c>
      <c r="B5111" s="42" t="s">
        <v>16939</v>
      </c>
      <c r="D5111" s="42" t="s">
        <v>16940</v>
      </c>
      <c r="F5111" s="42" t="s">
        <v>16940</v>
      </c>
      <c r="I5111" s="42" t="s">
        <v>11075</v>
      </c>
    </row>
    <row r="5112" s="42" customFormat="1" ht="15.6" spans="1:9">
      <c r="A5112" s="42" t="s">
        <v>16941</v>
      </c>
      <c r="B5112" s="42" t="s">
        <v>16942</v>
      </c>
      <c r="D5112" s="42" t="s">
        <v>16943</v>
      </c>
      <c r="F5112" s="42" t="s">
        <v>16943</v>
      </c>
      <c r="I5112" s="42" t="s">
        <v>756</v>
      </c>
    </row>
    <row r="5113" s="42" customFormat="1" ht="15.6" spans="1:9">
      <c r="A5113" s="42" t="s">
        <v>16944</v>
      </c>
      <c r="B5113" s="42" t="s">
        <v>16945</v>
      </c>
      <c r="D5113" s="42" t="s">
        <v>16946</v>
      </c>
      <c r="F5113" s="42" t="s">
        <v>16946</v>
      </c>
      <c r="I5113" s="42" t="s">
        <v>16947</v>
      </c>
    </row>
    <row r="5114" s="42" customFormat="1" ht="15.6" spans="1:9">
      <c r="A5114" s="42" t="s">
        <v>16948</v>
      </c>
      <c r="B5114" s="42" t="s">
        <v>16949</v>
      </c>
      <c r="D5114" s="42" t="s">
        <v>16950</v>
      </c>
      <c r="F5114" s="42" t="s">
        <v>16950</v>
      </c>
      <c r="I5114" s="42" t="s">
        <v>2636</v>
      </c>
    </row>
    <row r="5115" s="42" customFormat="1" ht="15.6" spans="1:9">
      <c r="A5115" s="42" t="s">
        <v>16951</v>
      </c>
      <c r="B5115" s="42" t="s">
        <v>16952</v>
      </c>
      <c r="D5115" s="42" t="s">
        <v>16953</v>
      </c>
      <c r="F5115" s="42" t="s">
        <v>16953</v>
      </c>
      <c r="I5115" s="42" t="s">
        <v>2636</v>
      </c>
    </row>
    <row r="5116" s="42" customFormat="1" ht="15.6" spans="1:9">
      <c r="A5116" s="42" t="s">
        <v>16954</v>
      </c>
      <c r="B5116" s="42" t="s">
        <v>16955</v>
      </c>
      <c r="D5116" s="42" t="s">
        <v>16956</v>
      </c>
      <c r="F5116" s="42" t="s">
        <v>16956</v>
      </c>
      <c r="I5116" s="42" t="s">
        <v>2636</v>
      </c>
    </row>
    <row r="5117" s="42" customFormat="1" ht="15.6" spans="1:9">
      <c r="A5117" s="42" t="s">
        <v>16957</v>
      </c>
      <c r="B5117" s="42" t="s">
        <v>16958</v>
      </c>
      <c r="D5117" s="42" t="s">
        <v>16959</v>
      </c>
      <c r="F5117" s="42" t="s">
        <v>16959</v>
      </c>
      <c r="I5117" s="42" t="s">
        <v>756</v>
      </c>
    </row>
    <row r="5118" s="42" customFormat="1" ht="15.6" spans="1:9">
      <c r="A5118" s="42" t="s">
        <v>16960</v>
      </c>
      <c r="B5118" s="42" t="s">
        <v>16961</v>
      </c>
      <c r="D5118" s="42" t="s">
        <v>16962</v>
      </c>
      <c r="F5118" s="42" t="s">
        <v>16962</v>
      </c>
      <c r="I5118" s="42" t="s">
        <v>756</v>
      </c>
    </row>
    <row r="5119" s="42" customFormat="1" ht="15.6" spans="1:9">
      <c r="A5119" s="42" t="s">
        <v>16963</v>
      </c>
      <c r="B5119" s="42" t="s">
        <v>16964</v>
      </c>
      <c r="D5119" s="42" t="s">
        <v>16965</v>
      </c>
      <c r="F5119" s="42" t="s">
        <v>16965</v>
      </c>
      <c r="I5119" s="42" t="s">
        <v>743</v>
      </c>
    </row>
    <row r="5120" s="42" customFormat="1" ht="15.6" spans="1:9">
      <c r="A5120" s="42" t="s">
        <v>16966</v>
      </c>
      <c r="B5120" s="42" t="s">
        <v>16967</v>
      </c>
      <c r="D5120" s="42" t="s">
        <v>16968</v>
      </c>
      <c r="F5120" s="42" t="s">
        <v>16968</v>
      </c>
      <c r="I5120" s="42" t="s">
        <v>756</v>
      </c>
    </row>
    <row r="5121" s="42" customFormat="1" ht="15.6" spans="1:9">
      <c r="A5121" s="42" t="s">
        <v>16969</v>
      </c>
      <c r="B5121" s="42" t="s">
        <v>16970</v>
      </c>
      <c r="D5121" s="42" t="s">
        <v>16971</v>
      </c>
      <c r="F5121" s="42" t="s">
        <v>16971</v>
      </c>
      <c r="I5121" s="42" t="s">
        <v>16972</v>
      </c>
    </row>
    <row r="5122" s="42" customFormat="1" ht="15.6" spans="1:9">
      <c r="A5122" s="42" t="s">
        <v>16973</v>
      </c>
      <c r="B5122" s="42" t="s">
        <v>16974</v>
      </c>
      <c r="D5122" s="42" t="s">
        <v>16975</v>
      </c>
      <c r="F5122" s="42" t="s">
        <v>16975</v>
      </c>
      <c r="I5122" s="42" t="s">
        <v>2666</v>
      </c>
    </row>
    <row r="5123" s="42" customFormat="1" ht="15.6" spans="1:9">
      <c r="A5123" s="42" t="s">
        <v>16976</v>
      </c>
      <c r="B5123" s="42" t="s">
        <v>16977</v>
      </c>
      <c r="D5123" s="42" t="s">
        <v>16978</v>
      </c>
      <c r="F5123" s="42" t="s">
        <v>16978</v>
      </c>
      <c r="I5123" s="42" t="s">
        <v>16979</v>
      </c>
    </row>
    <row r="5124" s="42" customFormat="1" ht="15.6" spans="1:9">
      <c r="A5124" s="42" t="s">
        <v>16980</v>
      </c>
      <c r="B5124" s="42" t="s">
        <v>16981</v>
      </c>
      <c r="D5124" s="42" t="s">
        <v>16982</v>
      </c>
      <c r="F5124" s="42" t="s">
        <v>16982</v>
      </c>
      <c r="I5124" s="42" t="s">
        <v>1060</v>
      </c>
    </row>
    <row r="5125" s="42" customFormat="1" ht="15.6" spans="1:9">
      <c r="A5125" s="42" t="s">
        <v>16983</v>
      </c>
      <c r="B5125" s="42" t="s">
        <v>16984</v>
      </c>
      <c r="D5125" s="42" t="s">
        <v>16985</v>
      </c>
      <c r="F5125" s="42" t="s">
        <v>16985</v>
      </c>
      <c r="I5125" s="42" t="s">
        <v>16986</v>
      </c>
    </row>
    <row r="5126" s="42" customFormat="1" ht="15.6" spans="1:9">
      <c r="A5126" s="42" t="s">
        <v>16987</v>
      </c>
      <c r="B5126" s="42" t="s">
        <v>16988</v>
      </c>
      <c r="D5126" s="42" t="s">
        <v>16989</v>
      </c>
      <c r="F5126" s="42" t="s">
        <v>16989</v>
      </c>
      <c r="I5126" s="42" t="s">
        <v>9869</v>
      </c>
    </row>
    <row r="5127" s="42" customFormat="1" ht="15.6" spans="1:9">
      <c r="A5127" s="42" t="s">
        <v>16990</v>
      </c>
      <c r="B5127" s="42" t="s">
        <v>16991</v>
      </c>
      <c r="D5127" s="42" t="s">
        <v>16992</v>
      </c>
      <c r="F5127" s="42" t="s">
        <v>16992</v>
      </c>
      <c r="I5127" s="42" t="s">
        <v>756</v>
      </c>
    </row>
    <row r="5128" s="42" customFormat="1" ht="15.6" spans="1:9">
      <c r="A5128" s="42" t="s">
        <v>16993</v>
      </c>
      <c r="B5128" s="42" t="s">
        <v>16994</v>
      </c>
      <c r="D5128" s="42" t="s">
        <v>16995</v>
      </c>
      <c r="F5128" s="42" t="s">
        <v>16995</v>
      </c>
      <c r="I5128" s="42" t="s">
        <v>2636</v>
      </c>
    </row>
    <row r="5129" s="42" customFormat="1" ht="15.6" spans="1:9">
      <c r="A5129" s="42" t="s">
        <v>16996</v>
      </c>
      <c r="B5129" s="42" t="s">
        <v>16997</v>
      </c>
      <c r="D5129" s="42" t="s">
        <v>16998</v>
      </c>
      <c r="F5129" s="42" t="s">
        <v>16998</v>
      </c>
      <c r="I5129" s="42" t="s">
        <v>2636</v>
      </c>
    </row>
    <row r="5130" s="42" customFormat="1" ht="15.6" spans="1:9">
      <c r="A5130" s="42" t="s">
        <v>16999</v>
      </c>
      <c r="B5130" s="42" t="s">
        <v>17000</v>
      </c>
      <c r="D5130" s="42" t="s">
        <v>17001</v>
      </c>
      <c r="F5130" s="42" t="s">
        <v>17001</v>
      </c>
      <c r="I5130" s="42" t="s">
        <v>16869</v>
      </c>
    </row>
    <row r="5131" s="42" customFormat="1" ht="15.6" spans="1:9">
      <c r="A5131" s="42" t="s">
        <v>17002</v>
      </c>
      <c r="B5131" s="42" t="s">
        <v>17003</v>
      </c>
      <c r="D5131" s="42" t="s">
        <v>17004</v>
      </c>
      <c r="F5131" s="42" t="s">
        <v>17004</v>
      </c>
      <c r="I5131" s="42" t="s">
        <v>17005</v>
      </c>
    </row>
    <row r="5132" s="42" customFormat="1" ht="15.6" spans="1:9">
      <c r="A5132" s="42" t="s">
        <v>17006</v>
      </c>
      <c r="B5132" s="42" t="s">
        <v>17007</v>
      </c>
      <c r="D5132" s="42" t="s">
        <v>17008</v>
      </c>
      <c r="F5132" s="42" t="s">
        <v>17008</v>
      </c>
      <c r="I5132" s="42" t="s">
        <v>17009</v>
      </c>
    </row>
    <row r="5133" s="42" customFormat="1" ht="15.6" spans="1:9">
      <c r="A5133" s="42" t="s">
        <v>17010</v>
      </c>
      <c r="B5133" s="42" t="s">
        <v>17011</v>
      </c>
      <c r="D5133" s="42" t="s">
        <v>17012</v>
      </c>
      <c r="F5133" s="42" t="s">
        <v>17012</v>
      </c>
      <c r="I5133" s="42" t="s">
        <v>17013</v>
      </c>
    </row>
    <row r="5134" s="42" customFormat="1" ht="15.6" spans="1:9">
      <c r="A5134" s="42" t="s">
        <v>17014</v>
      </c>
      <c r="B5134" s="42" t="s">
        <v>17015</v>
      </c>
      <c r="D5134" s="42" t="s">
        <v>17016</v>
      </c>
      <c r="F5134" s="42" t="s">
        <v>17016</v>
      </c>
      <c r="I5134" s="42" t="s">
        <v>17005</v>
      </c>
    </row>
    <row r="5135" s="42" customFormat="1" ht="15.6" spans="1:9">
      <c r="A5135" s="42" t="s">
        <v>17017</v>
      </c>
      <c r="B5135" s="42" t="s">
        <v>17018</v>
      </c>
      <c r="D5135" s="42" t="s">
        <v>17019</v>
      </c>
      <c r="F5135" s="42" t="s">
        <v>17019</v>
      </c>
      <c r="I5135" s="42" t="s">
        <v>17013</v>
      </c>
    </row>
    <row r="5136" s="42" customFormat="1" ht="15.6" spans="1:9">
      <c r="A5136" s="42" t="s">
        <v>17020</v>
      </c>
      <c r="B5136" s="42" t="s">
        <v>17021</v>
      </c>
      <c r="D5136" s="42" t="s">
        <v>17022</v>
      </c>
      <c r="F5136" s="42" t="s">
        <v>17022</v>
      </c>
      <c r="I5136" s="42" t="s">
        <v>17023</v>
      </c>
    </row>
    <row r="5137" s="42" customFormat="1" ht="15.6" spans="1:9">
      <c r="A5137" s="42" t="s">
        <v>17024</v>
      </c>
      <c r="B5137" s="42" t="s">
        <v>17025</v>
      </c>
      <c r="D5137" s="42" t="s">
        <v>17026</v>
      </c>
      <c r="F5137" s="42" t="s">
        <v>17026</v>
      </c>
      <c r="I5137" s="42" t="s">
        <v>17023</v>
      </c>
    </row>
    <row r="5138" s="42" customFormat="1" ht="15.6" spans="1:9">
      <c r="A5138" s="42" t="s">
        <v>17027</v>
      </c>
      <c r="B5138" s="42" t="s">
        <v>17028</v>
      </c>
      <c r="D5138" s="42" t="s">
        <v>17029</v>
      </c>
      <c r="F5138" s="42" t="s">
        <v>17029</v>
      </c>
      <c r="I5138" s="42" t="s">
        <v>1086</v>
      </c>
    </row>
    <row r="5139" s="42" customFormat="1" ht="15.6" spans="1:9">
      <c r="A5139" s="42" t="s">
        <v>17030</v>
      </c>
      <c r="B5139" s="42" t="s">
        <v>17031</v>
      </c>
      <c r="D5139" s="42" t="s">
        <v>17032</v>
      </c>
      <c r="F5139" s="42" t="s">
        <v>17032</v>
      </c>
      <c r="I5139" s="42" t="s">
        <v>17033</v>
      </c>
    </row>
    <row r="5140" s="42" customFormat="1" ht="15.6" spans="1:9">
      <c r="A5140" s="42" t="s">
        <v>17034</v>
      </c>
      <c r="B5140" s="42" t="s">
        <v>17035</v>
      </c>
      <c r="D5140" s="42" t="s">
        <v>17036</v>
      </c>
      <c r="F5140" s="42" t="s">
        <v>17036</v>
      </c>
      <c r="I5140" s="42" t="s">
        <v>12636</v>
      </c>
    </row>
    <row r="5141" s="42" customFormat="1" ht="15.6" spans="1:9">
      <c r="A5141" s="42" t="s">
        <v>17037</v>
      </c>
      <c r="B5141" s="42" t="s">
        <v>17038</v>
      </c>
      <c r="D5141" s="42" t="s">
        <v>17039</v>
      </c>
      <c r="F5141" s="42" t="s">
        <v>17039</v>
      </c>
      <c r="I5141" s="42" t="s">
        <v>17040</v>
      </c>
    </row>
    <row r="5142" s="42" customFormat="1" ht="15.6" spans="1:9">
      <c r="A5142" s="42" t="s">
        <v>17041</v>
      </c>
      <c r="B5142" s="42" t="s">
        <v>17042</v>
      </c>
      <c r="D5142" s="42" t="s">
        <v>17043</v>
      </c>
      <c r="F5142" s="42" t="s">
        <v>17043</v>
      </c>
      <c r="I5142" s="42" t="s">
        <v>739</v>
      </c>
    </row>
    <row r="5143" s="42" customFormat="1" ht="15.6" spans="1:9">
      <c r="A5143" s="42" t="s">
        <v>17044</v>
      </c>
      <c r="B5143" s="42" t="s">
        <v>17045</v>
      </c>
      <c r="D5143" s="42" t="s">
        <v>17046</v>
      </c>
      <c r="F5143" s="42" t="s">
        <v>17046</v>
      </c>
      <c r="I5143" s="42" t="s">
        <v>10211</v>
      </c>
    </row>
    <row r="5144" s="42" customFormat="1" ht="15.6" spans="1:9">
      <c r="A5144" s="42" t="s">
        <v>17047</v>
      </c>
      <c r="B5144" s="42" t="s">
        <v>17048</v>
      </c>
      <c r="D5144" s="42" t="s">
        <v>17049</v>
      </c>
      <c r="F5144" s="42" t="s">
        <v>17049</v>
      </c>
      <c r="I5144" s="42" t="s">
        <v>739</v>
      </c>
    </row>
    <row r="5145" s="42" customFormat="1" ht="15.6" spans="1:9">
      <c r="A5145" s="42" t="s">
        <v>17050</v>
      </c>
      <c r="B5145" s="42" t="s">
        <v>17051</v>
      </c>
      <c r="D5145" s="42" t="s">
        <v>17052</v>
      </c>
      <c r="F5145" s="42" t="s">
        <v>17052</v>
      </c>
      <c r="I5145" s="42" t="s">
        <v>739</v>
      </c>
    </row>
    <row r="5146" s="42" customFormat="1" ht="15.6" spans="1:9">
      <c r="A5146" s="42" t="s">
        <v>17053</v>
      </c>
      <c r="B5146" s="42" t="s">
        <v>17054</v>
      </c>
      <c r="D5146" s="42" t="s">
        <v>17055</v>
      </c>
      <c r="F5146" s="42" t="s">
        <v>17055</v>
      </c>
      <c r="I5146" s="42" t="s">
        <v>4645</v>
      </c>
    </row>
    <row r="5147" s="42" customFormat="1" ht="15.6" spans="1:9">
      <c r="A5147" s="42" t="s">
        <v>17056</v>
      </c>
      <c r="B5147" s="42" t="s">
        <v>17057</v>
      </c>
      <c r="D5147" s="42" t="s">
        <v>17058</v>
      </c>
      <c r="F5147" s="42" t="s">
        <v>17058</v>
      </c>
      <c r="I5147" s="42" t="s">
        <v>2314</v>
      </c>
    </row>
    <row r="5148" s="42" customFormat="1" ht="15.6" spans="1:9">
      <c r="A5148" s="42" t="s">
        <v>17059</v>
      </c>
      <c r="B5148" s="42" t="s">
        <v>17060</v>
      </c>
      <c r="D5148" s="42" t="s">
        <v>17061</v>
      </c>
      <c r="F5148" s="42" t="s">
        <v>17061</v>
      </c>
      <c r="I5148" s="42" t="s">
        <v>4645</v>
      </c>
    </row>
    <row r="5149" s="42" customFormat="1" ht="15.6" spans="1:9">
      <c r="A5149" s="42" t="s">
        <v>17062</v>
      </c>
      <c r="B5149" s="42" t="s">
        <v>17063</v>
      </c>
      <c r="D5149" s="42" t="s">
        <v>17064</v>
      </c>
      <c r="F5149" s="42" t="s">
        <v>17064</v>
      </c>
      <c r="I5149" s="42" t="s">
        <v>14875</v>
      </c>
    </row>
    <row r="5150" s="42" customFormat="1" ht="15.6" spans="1:9">
      <c r="A5150" s="42" t="s">
        <v>17065</v>
      </c>
      <c r="B5150" s="42" t="s">
        <v>17066</v>
      </c>
      <c r="D5150" s="42" t="s">
        <v>17067</v>
      </c>
      <c r="F5150" s="42" t="s">
        <v>17067</v>
      </c>
      <c r="I5150" s="42" t="s">
        <v>16869</v>
      </c>
    </row>
    <row r="5151" s="42" customFormat="1" ht="15.6" spans="1:9">
      <c r="A5151" s="42" t="s">
        <v>17068</v>
      </c>
      <c r="B5151" s="42" t="s">
        <v>17069</v>
      </c>
      <c r="D5151" s="42" t="s">
        <v>17070</v>
      </c>
      <c r="F5151" s="42" t="s">
        <v>17070</v>
      </c>
      <c r="I5151" s="42" t="s">
        <v>17005</v>
      </c>
    </row>
    <row r="5152" s="42" customFormat="1" ht="15.6" spans="1:9">
      <c r="A5152" s="42" t="s">
        <v>17071</v>
      </c>
      <c r="B5152" s="42" t="s">
        <v>17072</v>
      </c>
      <c r="D5152" s="42" t="s">
        <v>17073</v>
      </c>
      <c r="F5152" s="42" t="s">
        <v>17073</v>
      </c>
      <c r="I5152" s="42" t="s">
        <v>2629</v>
      </c>
    </row>
    <row r="5153" s="42" customFormat="1" ht="15.6" spans="1:9">
      <c r="A5153" s="42" t="s">
        <v>17074</v>
      </c>
      <c r="B5153" s="42" t="s">
        <v>17075</v>
      </c>
      <c r="D5153" s="42" t="s">
        <v>17076</v>
      </c>
      <c r="F5153" s="42" t="s">
        <v>17076</v>
      </c>
      <c r="I5153" s="42" t="s">
        <v>743</v>
      </c>
    </row>
    <row r="5154" s="42" customFormat="1" ht="15.6" spans="1:9">
      <c r="A5154" s="42" t="s">
        <v>17077</v>
      </c>
      <c r="B5154" s="42" t="s">
        <v>17078</v>
      </c>
      <c r="D5154" s="42" t="s">
        <v>17079</v>
      </c>
      <c r="F5154" s="42" t="s">
        <v>17079</v>
      </c>
      <c r="I5154" s="42" t="s">
        <v>17080</v>
      </c>
    </row>
    <row r="5155" s="42" customFormat="1" ht="15.6" spans="1:9">
      <c r="A5155" s="42" t="s">
        <v>17081</v>
      </c>
      <c r="B5155" s="42" t="s">
        <v>17082</v>
      </c>
      <c r="D5155" s="42" t="s">
        <v>17083</v>
      </c>
      <c r="F5155" s="42" t="s">
        <v>17083</v>
      </c>
      <c r="I5155" s="42" t="s">
        <v>17084</v>
      </c>
    </row>
    <row r="5156" s="42" customFormat="1" ht="15.6" spans="1:9">
      <c r="A5156" s="42" t="s">
        <v>17085</v>
      </c>
      <c r="B5156" s="42" t="s">
        <v>17086</v>
      </c>
      <c r="D5156" s="42" t="s">
        <v>17087</v>
      </c>
      <c r="F5156" s="42" t="s">
        <v>17087</v>
      </c>
      <c r="I5156" s="42" t="s">
        <v>15769</v>
      </c>
    </row>
    <row r="5157" s="42" customFormat="1" ht="15.6" spans="1:9">
      <c r="A5157" s="42" t="s">
        <v>17088</v>
      </c>
      <c r="B5157" s="42" t="s">
        <v>17089</v>
      </c>
      <c r="D5157" s="42" t="s">
        <v>17090</v>
      </c>
      <c r="F5157" s="42" t="s">
        <v>17090</v>
      </c>
      <c r="I5157" s="42" t="s">
        <v>17091</v>
      </c>
    </row>
    <row r="5158" s="42" customFormat="1" ht="15.6" spans="1:9">
      <c r="A5158" s="42" t="s">
        <v>17092</v>
      </c>
      <c r="B5158" s="42" t="s">
        <v>17093</v>
      </c>
      <c r="D5158" s="42" t="s">
        <v>17094</v>
      </c>
      <c r="F5158" s="42" t="s">
        <v>17094</v>
      </c>
      <c r="I5158" s="42" t="s">
        <v>4645</v>
      </c>
    </row>
    <row r="5159" s="42" customFormat="1" ht="15.6" spans="1:9">
      <c r="A5159" s="42" t="s">
        <v>17095</v>
      </c>
      <c r="B5159" s="42" t="s">
        <v>17096</v>
      </c>
      <c r="D5159" s="42" t="s">
        <v>17097</v>
      </c>
      <c r="F5159" s="42" t="s">
        <v>17097</v>
      </c>
      <c r="I5159" s="42" t="s">
        <v>3852</v>
      </c>
    </row>
    <row r="5160" s="42" customFormat="1" ht="15.6" spans="1:9">
      <c r="A5160" s="42" t="s">
        <v>17098</v>
      </c>
      <c r="B5160" s="42" t="s">
        <v>17099</v>
      </c>
      <c r="D5160" s="42" t="s">
        <v>16921</v>
      </c>
      <c r="F5160" s="42" t="s">
        <v>16921</v>
      </c>
      <c r="I5160" s="42" t="s">
        <v>865</v>
      </c>
    </row>
    <row r="5161" s="42" customFormat="1" ht="15.6" spans="1:9">
      <c r="A5161" s="42" t="s">
        <v>17100</v>
      </c>
      <c r="B5161" s="42" t="s">
        <v>17101</v>
      </c>
      <c r="D5161" s="42" t="s">
        <v>17102</v>
      </c>
      <c r="F5161" s="42" t="s">
        <v>17102</v>
      </c>
      <c r="I5161" s="42" t="s">
        <v>10408</v>
      </c>
    </row>
    <row r="5162" s="42" customFormat="1" ht="15.6" spans="1:9">
      <c r="A5162" s="42" t="s">
        <v>17103</v>
      </c>
      <c r="B5162" s="42" t="s">
        <v>17104</v>
      </c>
      <c r="D5162" s="42" t="s">
        <v>17105</v>
      </c>
      <c r="F5162" s="42" t="s">
        <v>17105</v>
      </c>
      <c r="I5162" s="42" t="s">
        <v>15584</v>
      </c>
    </row>
    <row r="5163" s="42" customFormat="1" ht="15.6" spans="1:9">
      <c r="A5163" s="42" t="s">
        <v>17106</v>
      </c>
      <c r="B5163" s="42" t="s">
        <v>17107</v>
      </c>
      <c r="D5163" s="42" t="s">
        <v>17108</v>
      </c>
      <c r="F5163" s="42" t="s">
        <v>17108</v>
      </c>
      <c r="I5163" s="42" t="s">
        <v>7176</v>
      </c>
    </row>
    <row r="5164" s="42" customFormat="1" ht="15.6" spans="1:9">
      <c r="A5164" s="42" t="s">
        <v>17109</v>
      </c>
      <c r="B5164" s="42" t="s">
        <v>17110</v>
      </c>
      <c r="D5164" s="42" t="s">
        <v>17111</v>
      </c>
      <c r="F5164" s="42" t="s">
        <v>17111</v>
      </c>
      <c r="I5164" s="42" t="s">
        <v>10408</v>
      </c>
    </row>
    <row r="5165" s="42" customFormat="1" ht="15.6" spans="1:9">
      <c r="A5165" s="42" t="s">
        <v>17112</v>
      </c>
      <c r="B5165" s="42" t="s">
        <v>17113</v>
      </c>
      <c r="D5165" s="42" t="s">
        <v>17114</v>
      </c>
      <c r="F5165" s="42" t="s">
        <v>17114</v>
      </c>
      <c r="I5165" s="42" t="s">
        <v>17115</v>
      </c>
    </row>
    <row r="5166" s="42" customFormat="1" ht="15.6" spans="1:9">
      <c r="A5166" s="42" t="s">
        <v>17116</v>
      </c>
      <c r="B5166" s="42" t="s">
        <v>17117</v>
      </c>
      <c r="D5166" s="42" t="s">
        <v>17118</v>
      </c>
      <c r="F5166" s="42" t="s">
        <v>17118</v>
      </c>
      <c r="I5166" s="42" t="s">
        <v>612</v>
      </c>
    </row>
    <row r="5167" s="42" customFormat="1" ht="15.6" spans="1:9">
      <c r="A5167" s="42" t="s">
        <v>17119</v>
      </c>
      <c r="B5167" s="42" t="s">
        <v>17120</v>
      </c>
      <c r="D5167" s="42" t="s">
        <v>17121</v>
      </c>
      <c r="F5167" s="42" t="s">
        <v>17121</v>
      </c>
      <c r="I5167" s="42" t="s">
        <v>4645</v>
      </c>
    </row>
    <row r="5168" s="42" customFormat="1" ht="15.6" spans="1:9">
      <c r="A5168" s="42" t="s">
        <v>17122</v>
      </c>
      <c r="B5168" s="42" t="s">
        <v>17123</v>
      </c>
      <c r="D5168" s="42" t="s">
        <v>17124</v>
      </c>
      <c r="F5168" s="42" t="s">
        <v>17124</v>
      </c>
      <c r="I5168" s="42" t="s">
        <v>12931</v>
      </c>
    </row>
    <row r="5169" s="42" customFormat="1" ht="15.6" spans="1:9">
      <c r="A5169" s="42" t="s">
        <v>17125</v>
      </c>
      <c r="B5169" s="42" t="s">
        <v>17126</v>
      </c>
      <c r="D5169" s="42" t="s">
        <v>17127</v>
      </c>
      <c r="F5169" s="42" t="s">
        <v>17127</v>
      </c>
      <c r="I5169" s="42" t="s">
        <v>828</v>
      </c>
    </row>
    <row r="5170" s="42" customFormat="1" ht="15.6" spans="1:9">
      <c r="A5170" s="42" t="s">
        <v>17128</v>
      </c>
      <c r="B5170" s="42" t="s">
        <v>17129</v>
      </c>
      <c r="D5170" s="42" t="s">
        <v>17130</v>
      </c>
      <c r="F5170" s="42" t="s">
        <v>17130</v>
      </c>
      <c r="I5170" s="42" t="s">
        <v>17131</v>
      </c>
    </row>
    <row r="5171" s="42" customFormat="1" ht="15.6" spans="1:9">
      <c r="A5171" s="42" t="s">
        <v>17132</v>
      </c>
      <c r="B5171" s="42" t="s">
        <v>17133</v>
      </c>
      <c r="D5171" s="42" t="s">
        <v>17134</v>
      </c>
      <c r="F5171" s="42" t="s">
        <v>17134</v>
      </c>
      <c r="I5171" s="42" t="s">
        <v>4645</v>
      </c>
    </row>
    <row r="5172" s="42" customFormat="1" ht="15.6" spans="1:9">
      <c r="A5172" s="42" t="s">
        <v>17135</v>
      </c>
      <c r="B5172" s="42" t="s">
        <v>17136</v>
      </c>
      <c r="D5172" s="42" t="s">
        <v>17137</v>
      </c>
      <c r="F5172" s="42" t="s">
        <v>17137</v>
      </c>
      <c r="I5172" s="42" t="s">
        <v>17138</v>
      </c>
    </row>
    <row r="5173" s="42" customFormat="1" ht="15.6" spans="1:9">
      <c r="A5173" s="42" t="s">
        <v>17139</v>
      </c>
      <c r="B5173" s="42" t="s">
        <v>17140</v>
      </c>
      <c r="D5173" s="42" t="s">
        <v>17141</v>
      </c>
      <c r="F5173" s="42" t="s">
        <v>17141</v>
      </c>
      <c r="I5173" s="42" t="s">
        <v>12409</v>
      </c>
    </row>
    <row r="5174" s="42" customFormat="1" ht="15.6" spans="1:9">
      <c r="A5174" s="42" t="s">
        <v>17142</v>
      </c>
      <c r="B5174" s="42" t="s">
        <v>17143</v>
      </c>
      <c r="D5174" s="42" t="s">
        <v>17144</v>
      </c>
      <c r="F5174" s="42" t="s">
        <v>17144</v>
      </c>
      <c r="I5174" s="42" t="s">
        <v>2629</v>
      </c>
    </row>
    <row r="5175" s="42" customFormat="1" ht="15.6" spans="1:9">
      <c r="A5175" s="42" t="s">
        <v>17145</v>
      </c>
      <c r="B5175" s="42" t="s">
        <v>17146</v>
      </c>
      <c r="D5175" s="42" t="s">
        <v>17147</v>
      </c>
      <c r="F5175" s="42" t="s">
        <v>17147</v>
      </c>
      <c r="I5175" s="42" t="s">
        <v>17148</v>
      </c>
    </row>
    <row r="5176" s="42" customFormat="1" ht="15.6" spans="1:9">
      <c r="A5176" s="42" t="s">
        <v>17149</v>
      </c>
      <c r="B5176" s="42" t="s">
        <v>17150</v>
      </c>
      <c r="D5176" s="42" t="s">
        <v>17151</v>
      </c>
      <c r="F5176" s="42" t="s">
        <v>17151</v>
      </c>
      <c r="I5176" s="42" t="s">
        <v>17148</v>
      </c>
    </row>
    <row r="5177" s="42" customFormat="1" ht="15.6" spans="1:9">
      <c r="A5177" s="42" t="s">
        <v>17152</v>
      </c>
      <c r="B5177" s="42" t="s">
        <v>17153</v>
      </c>
      <c r="D5177" s="42" t="s">
        <v>17154</v>
      </c>
      <c r="F5177" s="42" t="s">
        <v>17154</v>
      </c>
      <c r="I5177" s="42" t="s">
        <v>17155</v>
      </c>
    </row>
    <row r="5178" s="42" customFormat="1" ht="15.6" spans="1:9">
      <c r="A5178" s="42" t="s">
        <v>17156</v>
      </c>
      <c r="B5178" s="42" t="s">
        <v>17157</v>
      </c>
      <c r="D5178" s="42" t="s">
        <v>17158</v>
      </c>
      <c r="F5178" s="42" t="s">
        <v>17158</v>
      </c>
      <c r="I5178" s="42" t="s">
        <v>16986</v>
      </c>
    </row>
    <row r="5179" s="42" customFormat="1" ht="15.6" spans="1:9">
      <c r="A5179" s="42" t="s">
        <v>17159</v>
      </c>
      <c r="B5179" s="42" t="s">
        <v>17160</v>
      </c>
      <c r="D5179" s="42" t="s">
        <v>17161</v>
      </c>
      <c r="F5179" s="42" t="s">
        <v>17161</v>
      </c>
      <c r="I5179" s="42" t="s">
        <v>698</v>
      </c>
    </row>
    <row r="5180" s="42" customFormat="1" ht="15.6" spans="1:9">
      <c r="A5180" s="42" t="s">
        <v>17162</v>
      </c>
      <c r="B5180" s="42" t="s">
        <v>17163</v>
      </c>
      <c r="D5180" s="42" t="s">
        <v>17164</v>
      </c>
      <c r="F5180" s="42" t="s">
        <v>17164</v>
      </c>
      <c r="I5180" s="42" t="s">
        <v>2629</v>
      </c>
    </row>
    <row r="5181" s="42" customFormat="1" ht="15.6" spans="1:9">
      <c r="A5181" s="42" t="s">
        <v>17165</v>
      </c>
      <c r="B5181" s="42" t="s">
        <v>17166</v>
      </c>
      <c r="D5181" s="42" t="s">
        <v>17167</v>
      </c>
      <c r="F5181" s="42" t="s">
        <v>17167</v>
      </c>
      <c r="I5181" s="42" t="s">
        <v>17168</v>
      </c>
    </row>
    <row r="5182" s="42" customFormat="1" ht="15.6" spans="1:9">
      <c r="A5182" s="42" t="s">
        <v>17169</v>
      </c>
      <c r="B5182" s="42" t="s">
        <v>17170</v>
      </c>
      <c r="D5182" s="42" t="s">
        <v>17171</v>
      </c>
      <c r="F5182" s="42" t="s">
        <v>17171</v>
      </c>
      <c r="I5182" s="42" t="s">
        <v>698</v>
      </c>
    </row>
    <row r="5183" s="42" customFormat="1" ht="15.6" spans="1:9">
      <c r="A5183" s="42" t="s">
        <v>17172</v>
      </c>
      <c r="B5183" s="42" t="s">
        <v>17173</v>
      </c>
      <c r="D5183" s="42" t="s">
        <v>17174</v>
      </c>
      <c r="F5183" s="42" t="s">
        <v>17174</v>
      </c>
      <c r="I5183" s="42" t="s">
        <v>17168</v>
      </c>
    </row>
    <row r="5184" s="42" customFormat="1" ht="15.6" spans="1:9">
      <c r="A5184" s="42" t="s">
        <v>17175</v>
      </c>
      <c r="B5184" s="42" t="s">
        <v>17176</v>
      </c>
      <c r="D5184" s="42" t="s">
        <v>17177</v>
      </c>
      <c r="F5184" s="42" t="s">
        <v>17177</v>
      </c>
      <c r="I5184" s="42" t="s">
        <v>9555</v>
      </c>
    </row>
    <row r="5185" s="42" customFormat="1" ht="15.6" spans="1:9">
      <c r="A5185" s="42" t="s">
        <v>17178</v>
      </c>
      <c r="B5185" s="42" t="s">
        <v>17179</v>
      </c>
      <c r="D5185" s="42" t="s">
        <v>17180</v>
      </c>
      <c r="F5185" s="42" t="s">
        <v>17180</v>
      </c>
      <c r="I5185" s="42" t="s">
        <v>17181</v>
      </c>
    </row>
    <row r="5186" s="42" customFormat="1" ht="15.6" spans="1:9">
      <c r="A5186" s="42" t="s">
        <v>17182</v>
      </c>
      <c r="B5186" s="42" t="s">
        <v>17183</v>
      </c>
      <c r="D5186" s="42" t="s">
        <v>17184</v>
      </c>
      <c r="F5186" s="42" t="s">
        <v>17184</v>
      </c>
      <c r="I5186" s="42" t="s">
        <v>17185</v>
      </c>
    </row>
    <row r="5187" s="42" customFormat="1" ht="15.6" spans="1:9">
      <c r="A5187" s="42" t="s">
        <v>17186</v>
      </c>
      <c r="B5187" s="42" t="s">
        <v>17187</v>
      </c>
      <c r="D5187" s="42" t="s">
        <v>17188</v>
      </c>
      <c r="F5187" s="42" t="s">
        <v>17188</v>
      </c>
      <c r="I5187" s="42" t="s">
        <v>14875</v>
      </c>
    </row>
    <row r="5188" s="42" customFormat="1" ht="15.6" spans="1:9">
      <c r="A5188" s="42" t="s">
        <v>17189</v>
      </c>
      <c r="B5188" s="42" t="s">
        <v>17190</v>
      </c>
      <c r="D5188" s="42" t="s">
        <v>17191</v>
      </c>
      <c r="F5188" s="42" t="s">
        <v>17191</v>
      </c>
      <c r="I5188" s="42" t="s">
        <v>14875</v>
      </c>
    </row>
    <row r="5189" s="42" customFormat="1" ht="15.6" spans="1:9">
      <c r="A5189" s="42" t="s">
        <v>17192</v>
      </c>
      <c r="B5189" s="42" t="s">
        <v>17193</v>
      </c>
      <c r="D5189" s="42" t="s">
        <v>17194</v>
      </c>
      <c r="F5189" s="42" t="s">
        <v>17194</v>
      </c>
      <c r="I5189" s="42" t="s">
        <v>17195</v>
      </c>
    </row>
    <row r="5190" s="42" customFormat="1" ht="15.6" spans="1:9">
      <c r="A5190" s="42" t="s">
        <v>17196</v>
      </c>
      <c r="B5190" s="42" t="s">
        <v>17197</v>
      </c>
      <c r="D5190" s="42" t="s">
        <v>17198</v>
      </c>
      <c r="F5190" s="42" t="s">
        <v>17198</v>
      </c>
      <c r="I5190" s="42" t="s">
        <v>4645</v>
      </c>
    </row>
    <row r="5191" s="42" customFormat="1" ht="15.6" spans="1:9">
      <c r="A5191" s="42" t="s">
        <v>17199</v>
      </c>
      <c r="B5191" s="42" t="s">
        <v>17200</v>
      </c>
      <c r="D5191" s="42" t="s">
        <v>17201</v>
      </c>
      <c r="F5191" s="42" t="s">
        <v>17201</v>
      </c>
      <c r="I5191" s="42" t="s">
        <v>1473</v>
      </c>
    </row>
    <row r="5192" s="42" customFormat="1" ht="15.6" spans="1:9">
      <c r="A5192" s="42" t="s">
        <v>17202</v>
      </c>
      <c r="B5192" s="42" t="s">
        <v>17203</v>
      </c>
      <c r="D5192" s="42" t="s">
        <v>17204</v>
      </c>
      <c r="F5192" s="42" t="s">
        <v>17204</v>
      </c>
      <c r="I5192" s="42" t="s">
        <v>17205</v>
      </c>
    </row>
    <row r="5193" s="42" customFormat="1" ht="15.6" spans="1:9">
      <c r="A5193" s="42" t="s">
        <v>17206</v>
      </c>
      <c r="B5193" s="42" t="s">
        <v>17207</v>
      </c>
      <c r="D5193" s="42" t="s">
        <v>17208</v>
      </c>
      <c r="F5193" s="42" t="s">
        <v>17208</v>
      </c>
      <c r="I5193" s="42" t="s">
        <v>2364</v>
      </c>
    </row>
    <row r="5194" s="42" customFormat="1" ht="15.6" spans="1:9">
      <c r="A5194" s="42" t="s">
        <v>17209</v>
      </c>
      <c r="B5194" s="42" t="s">
        <v>17210</v>
      </c>
      <c r="D5194" s="42" t="s">
        <v>17211</v>
      </c>
      <c r="F5194" s="42" t="s">
        <v>17211</v>
      </c>
      <c r="I5194" s="42" t="s">
        <v>17205</v>
      </c>
    </row>
    <row r="5195" s="42" customFormat="1" ht="15.6" spans="1:9">
      <c r="A5195" s="42" t="s">
        <v>17212</v>
      </c>
      <c r="B5195" s="42" t="s">
        <v>17213</v>
      </c>
      <c r="D5195" s="42" t="s">
        <v>17214</v>
      </c>
      <c r="F5195" s="42" t="s">
        <v>17214</v>
      </c>
      <c r="I5195" s="42" t="s">
        <v>17205</v>
      </c>
    </row>
    <row r="5196" s="42" customFormat="1" ht="15.6" spans="1:9">
      <c r="A5196" s="42" t="s">
        <v>17215</v>
      </c>
      <c r="B5196" s="42" t="s">
        <v>17216</v>
      </c>
      <c r="D5196" s="42" t="s">
        <v>17217</v>
      </c>
      <c r="F5196" s="42" t="s">
        <v>17217</v>
      </c>
      <c r="I5196" s="42" t="s">
        <v>9869</v>
      </c>
    </row>
    <row r="5197" s="42" customFormat="1" ht="15.6" spans="1:9">
      <c r="A5197" s="42" t="s">
        <v>17218</v>
      </c>
      <c r="B5197" s="42" t="s">
        <v>17219</v>
      </c>
      <c r="D5197" s="42" t="s">
        <v>17220</v>
      </c>
      <c r="F5197" s="42" t="s">
        <v>17220</v>
      </c>
      <c r="I5197" s="42" t="s">
        <v>14806</v>
      </c>
    </row>
    <row r="5198" s="42" customFormat="1" ht="15.6" spans="1:9">
      <c r="A5198" s="42" t="s">
        <v>17221</v>
      </c>
      <c r="B5198" s="42" t="s">
        <v>17222</v>
      </c>
      <c r="D5198" s="42" t="s">
        <v>17223</v>
      </c>
      <c r="F5198" s="42" t="s">
        <v>17223</v>
      </c>
      <c r="I5198" s="42" t="s">
        <v>739</v>
      </c>
    </row>
    <row r="5199" s="42" customFormat="1" ht="15.6" spans="1:9">
      <c r="A5199" s="42" t="s">
        <v>17224</v>
      </c>
      <c r="B5199" s="42" t="s">
        <v>17225</v>
      </c>
      <c r="D5199" s="42" t="s">
        <v>17226</v>
      </c>
      <c r="F5199" s="42" t="s">
        <v>17226</v>
      </c>
      <c r="I5199" s="42" t="s">
        <v>17227</v>
      </c>
    </row>
    <row r="5200" s="42" customFormat="1" ht="15.6" spans="1:9">
      <c r="A5200" s="42" t="s">
        <v>17228</v>
      </c>
      <c r="B5200" s="42" t="s">
        <v>17229</v>
      </c>
      <c r="D5200" s="42" t="s">
        <v>17230</v>
      </c>
      <c r="F5200" s="42" t="s">
        <v>17230</v>
      </c>
      <c r="I5200" s="42" t="s">
        <v>7630</v>
      </c>
    </row>
    <row r="5201" s="42" customFormat="1" ht="15.6" spans="1:9">
      <c r="A5201" s="42" t="s">
        <v>17231</v>
      </c>
      <c r="B5201" s="42" t="s">
        <v>17232</v>
      </c>
      <c r="D5201" s="42" t="s">
        <v>17233</v>
      </c>
      <c r="F5201" s="42" t="s">
        <v>17233</v>
      </c>
      <c r="I5201" s="42" t="s">
        <v>17234</v>
      </c>
    </row>
    <row r="5202" s="42" customFormat="1" ht="15.6" spans="1:9">
      <c r="A5202" s="42" t="s">
        <v>17235</v>
      </c>
      <c r="B5202" s="42" t="s">
        <v>17236</v>
      </c>
      <c r="D5202" s="42" t="s">
        <v>17237</v>
      </c>
      <c r="F5202" s="42" t="s">
        <v>17237</v>
      </c>
      <c r="I5202" s="42" t="s">
        <v>17238</v>
      </c>
    </row>
    <row r="5203" s="42" customFormat="1" ht="15.6" spans="1:9">
      <c r="A5203" s="42" t="s">
        <v>17239</v>
      </c>
      <c r="B5203" s="42" t="s">
        <v>17240</v>
      </c>
      <c r="D5203" s="42" t="s">
        <v>17241</v>
      </c>
      <c r="F5203" s="42" t="s">
        <v>17241</v>
      </c>
      <c r="I5203" s="42" t="s">
        <v>17195</v>
      </c>
    </row>
    <row r="5204" s="42" customFormat="1" ht="15.6" spans="1:9">
      <c r="A5204" s="42" t="s">
        <v>17242</v>
      </c>
      <c r="B5204" s="42" t="s">
        <v>17243</v>
      </c>
      <c r="D5204" s="42" t="s">
        <v>17244</v>
      </c>
      <c r="F5204" s="42" t="s">
        <v>17244</v>
      </c>
      <c r="I5204" s="42" t="s">
        <v>17245</v>
      </c>
    </row>
    <row r="5205" s="42" customFormat="1" ht="15.6" spans="1:9">
      <c r="A5205" s="42" t="s">
        <v>17246</v>
      </c>
      <c r="B5205" s="42" t="s">
        <v>17247</v>
      </c>
      <c r="D5205" s="42" t="s">
        <v>17248</v>
      </c>
      <c r="F5205" s="42" t="s">
        <v>17248</v>
      </c>
      <c r="I5205" s="42" t="s">
        <v>17249</v>
      </c>
    </row>
    <row r="5206" s="42" customFormat="1" ht="15.6" spans="1:9">
      <c r="A5206" s="42" t="s">
        <v>17250</v>
      </c>
      <c r="B5206" s="42" t="s">
        <v>17251</v>
      </c>
      <c r="D5206" s="42" t="s">
        <v>17252</v>
      </c>
      <c r="F5206" s="42" t="s">
        <v>17252</v>
      </c>
      <c r="I5206" s="42" t="s">
        <v>17253</v>
      </c>
    </row>
    <row r="5207" s="42" customFormat="1" ht="15.6" spans="1:9">
      <c r="A5207" s="42" t="s">
        <v>17254</v>
      </c>
      <c r="B5207" s="42" t="s">
        <v>17255</v>
      </c>
      <c r="D5207" s="42" t="s">
        <v>17256</v>
      </c>
      <c r="F5207" s="42" t="s">
        <v>17256</v>
      </c>
      <c r="I5207" s="42" t="s">
        <v>739</v>
      </c>
    </row>
    <row r="5208" s="42" customFormat="1" ht="15.6" spans="1:9">
      <c r="A5208" s="42" t="s">
        <v>17257</v>
      </c>
      <c r="B5208" s="42" t="s">
        <v>17258</v>
      </c>
      <c r="D5208" s="42" t="s">
        <v>17259</v>
      </c>
      <c r="F5208" s="42" t="s">
        <v>17259</v>
      </c>
      <c r="I5208" s="42" t="s">
        <v>3852</v>
      </c>
    </row>
    <row r="5209" s="42" customFormat="1" ht="15.6" spans="1:9">
      <c r="A5209" s="42" t="s">
        <v>17260</v>
      </c>
      <c r="B5209" s="42" t="s">
        <v>17261</v>
      </c>
      <c r="D5209" s="42" t="s">
        <v>17262</v>
      </c>
      <c r="F5209" s="42" t="s">
        <v>17262</v>
      </c>
      <c r="I5209" s="42" t="s">
        <v>17263</v>
      </c>
    </row>
    <row r="5210" s="42" customFormat="1" ht="15.6" spans="1:9">
      <c r="A5210" s="42" t="s">
        <v>17264</v>
      </c>
      <c r="B5210" s="42" t="s">
        <v>17265</v>
      </c>
      <c r="D5210" s="42" t="s">
        <v>17266</v>
      </c>
      <c r="F5210" s="42" t="s">
        <v>17266</v>
      </c>
      <c r="I5210" s="42" t="s">
        <v>16986</v>
      </c>
    </row>
    <row r="5211" s="42" customFormat="1" ht="15.6" spans="1:9">
      <c r="A5211" s="42" t="s">
        <v>17267</v>
      </c>
      <c r="B5211" s="42" t="s">
        <v>17268</v>
      </c>
      <c r="D5211" s="42" t="s">
        <v>17269</v>
      </c>
      <c r="F5211" s="42" t="s">
        <v>17269</v>
      </c>
      <c r="I5211" s="42" t="s">
        <v>8830</v>
      </c>
    </row>
    <row r="5212" s="42" customFormat="1" ht="15.6" spans="1:9">
      <c r="A5212" s="42" t="s">
        <v>17270</v>
      </c>
      <c r="B5212" s="42" t="s">
        <v>17271</v>
      </c>
      <c r="D5212" s="42" t="s">
        <v>17272</v>
      </c>
      <c r="F5212" s="42" t="s">
        <v>17272</v>
      </c>
      <c r="I5212" s="42" t="s">
        <v>135</v>
      </c>
    </row>
    <row r="5213" s="42" customFormat="1" ht="15.6" spans="1:9">
      <c r="A5213" s="42" t="s">
        <v>17273</v>
      </c>
      <c r="B5213" s="42" t="s">
        <v>17274</v>
      </c>
      <c r="D5213" s="42" t="s">
        <v>17275</v>
      </c>
      <c r="F5213" s="42" t="s">
        <v>17275</v>
      </c>
      <c r="I5213" s="42" t="s">
        <v>8830</v>
      </c>
    </row>
    <row r="5214" s="42" customFormat="1" ht="15.6" spans="1:6">
      <c r="A5214" s="42" t="s">
        <v>17276</v>
      </c>
      <c r="B5214" s="42" t="s">
        <v>17277</v>
      </c>
      <c r="D5214" s="42" t="s">
        <v>17278</v>
      </c>
      <c r="F5214" s="42" t="s">
        <v>17278</v>
      </c>
    </row>
    <row r="5215" s="42" customFormat="1" ht="15.6" spans="1:9">
      <c r="A5215" s="42" t="s">
        <v>17279</v>
      </c>
      <c r="B5215" s="42" t="s">
        <v>17280</v>
      </c>
      <c r="D5215" s="42" t="s">
        <v>17281</v>
      </c>
      <c r="F5215" s="42" t="s">
        <v>17281</v>
      </c>
      <c r="I5215" s="42" t="s">
        <v>4899</v>
      </c>
    </row>
    <row r="5216" s="42" customFormat="1" ht="15.6" spans="1:6">
      <c r="A5216" s="42" t="s">
        <v>17282</v>
      </c>
      <c r="B5216" s="42" t="s">
        <v>17283</v>
      </c>
      <c r="D5216" s="42" t="s">
        <v>17284</v>
      </c>
      <c r="F5216" s="42" t="s">
        <v>17284</v>
      </c>
    </row>
    <row r="5217" s="42" customFormat="1" ht="15.6" spans="1:9">
      <c r="A5217" s="42" t="s">
        <v>17285</v>
      </c>
      <c r="B5217" s="42" t="s">
        <v>17286</v>
      </c>
      <c r="D5217" s="42" t="s">
        <v>17286</v>
      </c>
      <c r="F5217" s="42" t="s">
        <v>17286</v>
      </c>
      <c r="I5217" s="42" t="s">
        <v>4107</v>
      </c>
    </row>
    <row r="5218" s="42" customFormat="1" ht="15.6" spans="1:9">
      <c r="A5218" s="42" t="s">
        <v>17287</v>
      </c>
      <c r="B5218" s="42" t="s">
        <v>17288</v>
      </c>
      <c r="D5218" s="42" t="s">
        <v>17289</v>
      </c>
      <c r="F5218" s="42" t="s">
        <v>17289</v>
      </c>
      <c r="I5218" s="42" t="s">
        <v>681</v>
      </c>
    </row>
    <row r="5219" s="42" customFormat="1" ht="15.6" spans="1:9">
      <c r="A5219" s="42" t="s">
        <v>17290</v>
      </c>
      <c r="B5219" s="42" t="s">
        <v>17291</v>
      </c>
      <c r="D5219" s="42" t="s">
        <v>17292</v>
      </c>
      <c r="F5219" s="42" t="s">
        <v>17292</v>
      </c>
      <c r="I5219" s="42" t="s">
        <v>1701</v>
      </c>
    </row>
    <row r="5220" s="42" customFormat="1" ht="15.6" spans="1:9">
      <c r="A5220" s="42" t="s">
        <v>17293</v>
      </c>
      <c r="B5220" s="42" t="s">
        <v>17294</v>
      </c>
      <c r="D5220" s="42" t="s">
        <v>17295</v>
      </c>
      <c r="F5220" s="42" t="s">
        <v>17295</v>
      </c>
      <c r="I5220" s="42" t="s">
        <v>1701</v>
      </c>
    </row>
    <row r="5221" s="42" customFormat="1" ht="15.6" spans="1:9">
      <c r="A5221" s="42" t="s">
        <v>17296</v>
      </c>
      <c r="B5221" s="42" t="s">
        <v>17297</v>
      </c>
      <c r="D5221" s="42" t="s">
        <v>17297</v>
      </c>
      <c r="F5221" s="42" t="s">
        <v>17297</v>
      </c>
      <c r="I5221" s="42" t="s">
        <v>1325</v>
      </c>
    </row>
    <row r="5222" s="42" customFormat="1" ht="15.6" spans="1:9">
      <c r="A5222" s="42" t="s">
        <v>17298</v>
      </c>
      <c r="B5222" s="42" t="s">
        <v>17299</v>
      </c>
      <c r="D5222" s="42" t="s">
        <v>17299</v>
      </c>
      <c r="F5222" s="42" t="s">
        <v>17299</v>
      </c>
      <c r="I5222" s="42" t="s">
        <v>1325</v>
      </c>
    </row>
    <row r="5223" s="42" customFormat="1" ht="15.6" spans="1:9">
      <c r="A5223" s="42" t="s">
        <v>17300</v>
      </c>
      <c r="B5223" s="42" t="s">
        <v>17301</v>
      </c>
      <c r="D5223" s="42" t="s">
        <v>17302</v>
      </c>
      <c r="F5223" s="42" t="s">
        <v>17302</v>
      </c>
      <c r="I5223" s="42" t="s">
        <v>1325</v>
      </c>
    </row>
    <row r="5224" s="42" customFormat="1" ht="15.6" spans="1:9">
      <c r="A5224" s="42" t="s">
        <v>17303</v>
      </c>
      <c r="B5224" s="42" t="s">
        <v>17304</v>
      </c>
      <c r="D5224" s="42" t="s">
        <v>17305</v>
      </c>
      <c r="F5224" s="42" t="s">
        <v>17305</v>
      </c>
      <c r="I5224" s="42" t="s">
        <v>3543</v>
      </c>
    </row>
    <row r="5225" s="42" customFormat="1" ht="15.6" spans="1:9">
      <c r="A5225" s="42" t="s">
        <v>17306</v>
      </c>
      <c r="B5225" s="42" t="s">
        <v>17307</v>
      </c>
      <c r="D5225" s="42" t="s">
        <v>17308</v>
      </c>
      <c r="F5225" s="42" t="s">
        <v>17308</v>
      </c>
      <c r="I5225" s="42" t="s">
        <v>4933</v>
      </c>
    </row>
    <row r="5226" s="42" customFormat="1" ht="15.6" spans="1:9">
      <c r="A5226" s="42" t="s">
        <v>17309</v>
      </c>
      <c r="B5226" s="42" t="s">
        <v>17310</v>
      </c>
      <c r="D5226" s="42" t="s">
        <v>17311</v>
      </c>
      <c r="F5226" s="42" t="s">
        <v>17311</v>
      </c>
      <c r="I5226" s="42" t="s">
        <v>7441</v>
      </c>
    </row>
    <row r="5227" s="42" customFormat="1" ht="15.6" spans="1:9">
      <c r="A5227" s="42" t="s">
        <v>17312</v>
      </c>
      <c r="B5227" s="42" t="s">
        <v>17313</v>
      </c>
      <c r="D5227" s="42" t="s">
        <v>17314</v>
      </c>
      <c r="F5227" s="42" t="s">
        <v>17314</v>
      </c>
      <c r="I5227" s="42" t="s">
        <v>17315</v>
      </c>
    </row>
    <row r="5228" s="42" customFormat="1" ht="15.6" spans="1:9">
      <c r="A5228" s="42" t="s">
        <v>17316</v>
      </c>
      <c r="B5228" s="42" t="s">
        <v>17317</v>
      </c>
      <c r="D5228" s="42" t="s">
        <v>17318</v>
      </c>
      <c r="F5228" s="42" t="s">
        <v>17318</v>
      </c>
      <c r="I5228" s="42" t="s">
        <v>17319</v>
      </c>
    </row>
    <row r="5229" s="42" customFormat="1" ht="15.6" spans="1:9">
      <c r="A5229" s="42" t="s">
        <v>17320</v>
      </c>
      <c r="B5229" s="42" t="s">
        <v>17321</v>
      </c>
      <c r="D5229" s="42" t="s">
        <v>17322</v>
      </c>
      <c r="F5229" s="42" t="s">
        <v>17322</v>
      </c>
      <c r="I5229" s="42" t="s">
        <v>9577</v>
      </c>
    </row>
    <row r="5230" s="42" customFormat="1" ht="15.6" spans="1:9">
      <c r="A5230" s="42" t="s">
        <v>17323</v>
      </c>
      <c r="B5230" s="42" t="s">
        <v>17324</v>
      </c>
      <c r="D5230" s="42" t="s">
        <v>17325</v>
      </c>
      <c r="F5230" s="42" t="s">
        <v>17325</v>
      </c>
      <c r="I5230" s="42" t="s">
        <v>17326</v>
      </c>
    </row>
    <row r="5231" s="42" customFormat="1" ht="15.6" spans="1:9">
      <c r="A5231" s="42" t="s">
        <v>17327</v>
      </c>
      <c r="B5231" s="42" t="s">
        <v>17328</v>
      </c>
      <c r="D5231" s="42" t="s">
        <v>17329</v>
      </c>
      <c r="F5231" s="42" t="s">
        <v>17329</v>
      </c>
      <c r="I5231" s="42" t="s">
        <v>17330</v>
      </c>
    </row>
    <row r="5232" s="42" customFormat="1" ht="15.6" spans="1:9">
      <c r="A5232" s="42" t="s">
        <v>17331</v>
      </c>
      <c r="B5232" s="42" t="s">
        <v>17332</v>
      </c>
      <c r="D5232" s="42" t="s">
        <v>17333</v>
      </c>
      <c r="F5232" s="42" t="s">
        <v>17333</v>
      </c>
      <c r="I5232" s="42" t="s">
        <v>17334</v>
      </c>
    </row>
    <row r="5233" s="42" customFormat="1" ht="15.6" spans="1:6">
      <c r="A5233" s="42" t="s">
        <v>17335</v>
      </c>
      <c r="B5233" s="42" t="s">
        <v>17336</v>
      </c>
      <c r="D5233" s="42" t="s">
        <v>17337</v>
      </c>
      <c r="F5233" s="42" t="s">
        <v>17337</v>
      </c>
    </row>
    <row r="5234" s="42" customFormat="1" ht="15.6" spans="1:9">
      <c r="A5234" s="42" t="s">
        <v>17338</v>
      </c>
      <c r="B5234" s="42" t="s">
        <v>17339</v>
      </c>
      <c r="D5234" s="42" t="s">
        <v>17340</v>
      </c>
      <c r="F5234" s="42" t="s">
        <v>17340</v>
      </c>
      <c r="I5234" s="42" t="s">
        <v>17341</v>
      </c>
    </row>
    <row r="5235" s="42" customFormat="1" ht="15.6" spans="1:9">
      <c r="A5235" s="42" t="s">
        <v>17342</v>
      </c>
      <c r="B5235" s="42" t="s">
        <v>15917</v>
      </c>
      <c r="D5235" s="42" t="s">
        <v>15918</v>
      </c>
      <c r="F5235" s="42" t="s">
        <v>15918</v>
      </c>
      <c r="I5235" s="42" t="s">
        <v>15919</v>
      </c>
    </row>
    <row r="5236" s="42" customFormat="1" ht="15.6" spans="1:9">
      <c r="A5236" s="42" t="s">
        <v>17343</v>
      </c>
      <c r="B5236" s="42" t="s">
        <v>15921</v>
      </c>
      <c r="D5236" s="42" t="s">
        <v>15922</v>
      </c>
      <c r="F5236" s="42" t="s">
        <v>15922</v>
      </c>
      <c r="I5236" s="42" t="s">
        <v>15919</v>
      </c>
    </row>
    <row r="5237" s="42" customFormat="1" ht="15.6" spans="1:6">
      <c r="A5237" s="42" t="s">
        <v>17344</v>
      </c>
      <c r="B5237" s="42" t="s">
        <v>17345</v>
      </c>
      <c r="D5237" s="42" t="s">
        <v>17346</v>
      </c>
      <c r="F5237" s="42" t="s">
        <v>17346</v>
      </c>
    </row>
    <row r="5238" s="42" customFormat="1" ht="15.6" spans="1:6">
      <c r="A5238" s="42" t="s">
        <v>17347</v>
      </c>
      <c r="B5238" s="42" t="s">
        <v>17348</v>
      </c>
      <c r="D5238" s="42" t="s">
        <v>17349</v>
      </c>
      <c r="F5238" s="42" t="s">
        <v>17349</v>
      </c>
    </row>
    <row r="5239" s="42" customFormat="1" ht="15.6" spans="1:9">
      <c r="A5239" s="42" t="s">
        <v>17350</v>
      </c>
      <c r="B5239" s="42" t="s">
        <v>17351</v>
      </c>
      <c r="D5239" s="42" t="s">
        <v>17352</v>
      </c>
      <c r="F5239" s="42" t="s">
        <v>17352</v>
      </c>
      <c r="I5239" s="42" t="s">
        <v>6377</v>
      </c>
    </row>
    <row r="5240" s="42" customFormat="1" ht="15.6" spans="1:9">
      <c r="A5240" s="42" t="s">
        <v>17353</v>
      </c>
      <c r="B5240" s="42" t="s">
        <v>17354</v>
      </c>
      <c r="D5240" s="42" t="s">
        <v>17355</v>
      </c>
      <c r="F5240" s="42" t="s">
        <v>17355</v>
      </c>
      <c r="I5240" s="42" t="s">
        <v>17356</v>
      </c>
    </row>
    <row r="5241" s="42" customFormat="1" ht="15.6" spans="1:9">
      <c r="A5241" s="42" t="s">
        <v>17357</v>
      </c>
      <c r="B5241" s="42" t="s">
        <v>17358</v>
      </c>
      <c r="D5241" s="42" t="s">
        <v>17359</v>
      </c>
      <c r="F5241" s="42" t="s">
        <v>17359</v>
      </c>
      <c r="I5241" s="42" t="s">
        <v>2009</v>
      </c>
    </row>
    <row r="5242" s="42" customFormat="1" ht="15.6" spans="1:9">
      <c r="A5242" s="42" t="s">
        <v>17360</v>
      </c>
      <c r="B5242" s="42" t="s">
        <v>17361</v>
      </c>
      <c r="D5242" s="42" t="s">
        <v>17362</v>
      </c>
      <c r="F5242" s="42" t="s">
        <v>17362</v>
      </c>
      <c r="I5242" s="42" t="s">
        <v>17363</v>
      </c>
    </row>
    <row r="5243" s="42" customFormat="1" ht="15.6" spans="1:9">
      <c r="A5243" s="42" t="s">
        <v>17364</v>
      </c>
      <c r="B5243" s="42" t="s">
        <v>17365</v>
      </c>
      <c r="D5243" s="42" t="s">
        <v>17366</v>
      </c>
      <c r="F5243" s="42" t="s">
        <v>17366</v>
      </c>
      <c r="I5243" s="42" t="s">
        <v>13517</v>
      </c>
    </row>
    <row r="5244" s="42" customFormat="1" ht="15.6" spans="1:9">
      <c r="A5244" s="42" t="s">
        <v>17367</v>
      </c>
      <c r="B5244" s="42" t="s">
        <v>17368</v>
      </c>
      <c r="D5244" s="42" t="s">
        <v>17369</v>
      </c>
      <c r="F5244" s="42" t="s">
        <v>17369</v>
      </c>
      <c r="I5244" s="42" t="s">
        <v>17326</v>
      </c>
    </row>
    <row r="5245" s="42" customFormat="1" ht="15.6" spans="1:9">
      <c r="A5245" s="42" t="s">
        <v>17370</v>
      </c>
      <c r="B5245" s="42" t="s">
        <v>17371</v>
      </c>
      <c r="D5245" s="42" t="s">
        <v>17372</v>
      </c>
      <c r="F5245" s="42" t="s">
        <v>17372</v>
      </c>
      <c r="I5245" s="42" t="s">
        <v>921</v>
      </c>
    </row>
    <row r="5246" s="42" customFormat="1" ht="15.6" spans="1:9">
      <c r="A5246" s="42" t="s">
        <v>17373</v>
      </c>
      <c r="B5246" s="42" t="s">
        <v>17374</v>
      </c>
      <c r="D5246" s="42" t="s">
        <v>17375</v>
      </c>
      <c r="F5246" s="42" t="s">
        <v>17375</v>
      </c>
      <c r="I5246" s="42" t="s">
        <v>17376</v>
      </c>
    </row>
    <row r="5247" s="42" customFormat="1" ht="15.6" spans="1:9">
      <c r="A5247" s="42" t="s">
        <v>17377</v>
      </c>
      <c r="B5247" s="42" t="s">
        <v>17378</v>
      </c>
      <c r="D5247" s="42" t="s">
        <v>17379</v>
      </c>
      <c r="F5247" s="42" t="s">
        <v>17379</v>
      </c>
      <c r="I5247" s="42" t="s">
        <v>9923</v>
      </c>
    </row>
    <row r="5248" s="42" customFormat="1" ht="15.6" spans="1:9">
      <c r="A5248" s="42" t="s">
        <v>17380</v>
      </c>
      <c r="B5248" s="42" t="s">
        <v>17381</v>
      </c>
      <c r="C5248" s="42" t="s">
        <v>907</v>
      </c>
      <c r="D5248" s="42" t="s">
        <v>17382</v>
      </c>
      <c r="E5248" s="42" t="s">
        <v>909</v>
      </c>
      <c r="F5248" s="42" t="s">
        <v>17382</v>
      </c>
      <c r="G5248" s="42" t="s">
        <v>909</v>
      </c>
      <c r="I5248" s="42" t="s">
        <v>5729</v>
      </c>
    </row>
    <row r="5249" s="42" customFormat="1" ht="15.6" spans="1:9">
      <c r="A5249" s="42" t="s">
        <v>17383</v>
      </c>
      <c r="B5249" s="42" t="s">
        <v>17384</v>
      </c>
      <c r="D5249" s="42" t="s">
        <v>17385</v>
      </c>
      <c r="F5249" s="42" t="s">
        <v>17385</v>
      </c>
      <c r="I5249" s="42" t="s">
        <v>17386</v>
      </c>
    </row>
    <row r="5250" s="42" customFormat="1" ht="15.6" spans="1:9">
      <c r="A5250" s="42" t="s">
        <v>17387</v>
      </c>
      <c r="B5250" s="42" t="s">
        <v>17388</v>
      </c>
      <c r="D5250" s="42" t="s">
        <v>17389</v>
      </c>
      <c r="F5250" s="42" t="s">
        <v>17389</v>
      </c>
      <c r="I5250" s="42" t="s">
        <v>17386</v>
      </c>
    </row>
    <row r="5251" s="42" customFormat="1" ht="15.6" spans="1:9">
      <c r="A5251" s="42" t="s">
        <v>17390</v>
      </c>
      <c r="B5251" s="42" t="s">
        <v>17391</v>
      </c>
      <c r="D5251" s="42" t="s">
        <v>17392</v>
      </c>
      <c r="F5251" s="42" t="s">
        <v>17392</v>
      </c>
      <c r="I5251" s="42" t="s">
        <v>17393</v>
      </c>
    </row>
    <row r="5252" s="42" customFormat="1" ht="15.6" spans="1:9">
      <c r="A5252" s="42" t="s">
        <v>17394</v>
      </c>
      <c r="B5252" s="42" t="s">
        <v>17395</v>
      </c>
      <c r="D5252" s="42" t="s">
        <v>17396</v>
      </c>
      <c r="F5252" s="42" t="s">
        <v>17396</v>
      </c>
      <c r="I5252" s="42" t="s">
        <v>17397</v>
      </c>
    </row>
    <row r="5253" s="42" customFormat="1" ht="15.6" spans="1:9">
      <c r="A5253" s="42" t="s">
        <v>17398</v>
      </c>
      <c r="B5253" s="42" t="s">
        <v>17399</v>
      </c>
      <c r="D5253" s="42" t="s">
        <v>17400</v>
      </c>
      <c r="F5253" s="42" t="s">
        <v>17400</v>
      </c>
      <c r="I5253" s="42" t="s">
        <v>6114</v>
      </c>
    </row>
    <row r="5254" s="42" customFormat="1" ht="15.6" spans="1:9">
      <c r="A5254" s="42" t="s">
        <v>17401</v>
      </c>
      <c r="B5254" s="42" t="s">
        <v>17402</v>
      </c>
      <c r="D5254" s="42" t="s">
        <v>17403</v>
      </c>
      <c r="F5254" s="42" t="s">
        <v>17403</v>
      </c>
      <c r="I5254" s="42" t="s">
        <v>17404</v>
      </c>
    </row>
    <row r="5255" s="42" customFormat="1" ht="15.6" spans="1:9">
      <c r="A5255" s="42" t="s">
        <v>17405</v>
      </c>
      <c r="B5255" s="42" t="s">
        <v>17406</v>
      </c>
      <c r="D5255" s="42" t="s">
        <v>17407</v>
      </c>
      <c r="F5255" s="42" t="s">
        <v>17407</v>
      </c>
      <c r="I5255" s="42" t="s">
        <v>17326</v>
      </c>
    </row>
    <row r="5256" s="42" customFormat="1" ht="15.6" spans="1:9">
      <c r="A5256" s="42" t="s">
        <v>17408</v>
      </c>
      <c r="B5256" s="42" t="s">
        <v>17409</v>
      </c>
      <c r="D5256" s="42" t="s">
        <v>17410</v>
      </c>
      <c r="F5256" s="42" t="s">
        <v>17410</v>
      </c>
      <c r="I5256" s="42" t="s">
        <v>9577</v>
      </c>
    </row>
    <row r="5257" s="42" customFormat="1" ht="15.6" spans="1:6">
      <c r="A5257" s="42" t="s">
        <v>17411</v>
      </c>
      <c r="B5257" s="42" t="s">
        <v>17412</v>
      </c>
      <c r="D5257" s="42" t="s">
        <v>17413</v>
      </c>
      <c r="F5257" s="42" t="s">
        <v>17413</v>
      </c>
    </row>
    <row r="5258" s="42" customFormat="1" ht="15.6" spans="1:9">
      <c r="A5258" s="42" t="s">
        <v>17414</v>
      </c>
      <c r="B5258" s="42" t="s">
        <v>17415</v>
      </c>
      <c r="D5258" s="42" t="s">
        <v>17416</v>
      </c>
      <c r="F5258" s="42" t="s">
        <v>17416</v>
      </c>
      <c r="I5258" s="42" t="s">
        <v>9923</v>
      </c>
    </row>
    <row r="5259" s="42" customFormat="1" ht="15.6" spans="1:9">
      <c r="A5259" s="42" t="s">
        <v>17417</v>
      </c>
      <c r="B5259" s="42" t="s">
        <v>17418</v>
      </c>
      <c r="D5259" s="42" t="s">
        <v>17419</v>
      </c>
      <c r="F5259" s="42" t="s">
        <v>17419</v>
      </c>
      <c r="I5259" s="42" t="s">
        <v>17420</v>
      </c>
    </row>
    <row r="5260" s="42" customFormat="1" ht="15.6" spans="1:9">
      <c r="A5260" s="42" t="s">
        <v>17421</v>
      </c>
      <c r="B5260" s="42" t="s">
        <v>17422</v>
      </c>
      <c r="D5260" s="42" t="s">
        <v>17423</v>
      </c>
      <c r="F5260" s="42" t="s">
        <v>17423</v>
      </c>
      <c r="I5260" s="42" t="s">
        <v>17424</v>
      </c>
    </row>
    <row r="5261" s="42" customFormat="1" ht="15.6" spans="1:9">
      <c r="A5261" s="42" t="s">
        <v>17425</v>
      </c>
      <c r="B5261" s="42" t="s">
        <v>17426</v>
      </c>
      <c r="D5261" s="42" t="s">
        <v>17427</v>
      </c>
      <c r="F5261" s="42" t="s">
        <v>17427</v>
      </c>
      <c r="I5261" s="42" t="s">
        <v>17428</v>
      </c>
    </row>
    <row r="5262" s="42" customFormat="1" ht="15.6" spans="1:9">
      <c r="A5262" s="42" t="s">
        <v>17429</v>
      </c>
      <c r="B5262" s="42" t="s">
        <v>17430</v>
      </c>
      <c r="D5262" s="42" t="s">
        <v>17431</v>
      </c>
      <c r="F5262" s="42" t="s">
        <v>17431</v>
      </c>
      <c r="I5262" s="42" t="s">
        <v>9577</v>
      </c>
    </row>
    <row r="5263" s="42" customFormat="1" ht="15.6" spans="1:9">
      <c r="A5263" s="42" t="s">
        <v>17432</v>
      </c>
      <c r="B5263" s="42" t="s">
        <v>17433</v>
      </c>
      <c r="D5263" s="42" t="s">
        <v>17434</v>
      </c>
      <c r="F5263" s="42" t="s">
        <v>17434</v>
      </c>
      <c r="I5263" s="42" t="s">
        <v>17435</v>
      </c>
    </row>
    <row r="5264" s="42" customFormat="1" ht="15.6" spans="1:9">
      <c r="A5264" s="42" t="s">
        <v>17436</v>
      </c>
      <c r="B5264" s="42" t="s">
        <v>17437</v>
      </c>
      <c r="D5264" s="42" t="s">
        <v>17438</v>
      </c>
      <c r="F5264" s="42" t="s">
        <v>17438</v>
      </c>
      <c r="I5264" s="42" t="s">
        <v>17439</v>
      </c>
    </row>
    <row r="5265" s="42" customFormat="1" ht="15.6" spans="1:9">
      <c r="A5265" s="42" t="s">
        <v>17440</v>
      </c>
      <c r="B5265" s="42" t="s">
        <v>17441</v>
      </c>
      <c r="D5265" s="42" t="s">
        <v>17442</v>
      </c>
      <c r="F5265" s="42" t="s">
        <v>17442</v>
      </c>
      <c r="I5265" s="42" t="s">
        <v>17443</v>
      </c>
    </row>
    <row r="5266" s="42" customFormat="1" ht="15.6" spans="1:9">
      <c r="A5266" s="42" t="s">
        <v>17444</v>
      </c>
      <c r="B5266" s="42" t="s">
        <v>17445</v>
      </c>
      <c r="D5266" s="42" t="s">
        <v>17446</v>
      </c>
      <c r="F5266" s="42" t="s">
        <v>17446</v>
      </c>
      <c r="I5266" s="42" t="s">
        <v>17443</v>
      </c>
    </row>
    <row r="5267" s="42" customFormat="1" ht="15.6" spans="1:9">
      <c r="A5267" s="42" t="s">
        <v>17447</v>
      </c>
      <c r="B5267" s="42" t="s">
        <v>17448</v>
      </c>
      <c r="D5267" s="42" t="s">
        <v>17449</v>
      </c>
      <c r="F5267" s="42" t="s">
        <v>17449</v>
      </c>
      <c r="I5267" s="42" t="s">
        <v>17450</v>
      </c>
    </row>
    <row r="5268" s="42" customFormat="1" ht="15.6" spans="1:6">
      <c r="A5268" s="42" t="s">
        <v>17451</v>
      </c>
      <c r="B5268" s="42" t="s">
        <v>17433</v>
      </c>
      <c r="D5268" s="42" t="s">
        <v>17434</v>
      </c>
      <c r="F5268" s="42" t="s">
        <v>17434</v>
      </c>
    </row>
    <row r="5269" s="42" customFormat="1" ht="15.6" spans="1:6">
      <c r="A5269" s="42" t="s">
        <v>17452</v>
      </c>
      <c r="B5269" s="42" t="s">
        <v>17437</v>
      </c>
      <c r="D5269" s="42" t="s">
        <v>17438</v>
      </c>
      <c r="F5269" s="42" t="s">
        <v>17438</v>
      </c>
    </row>
    <row r="5270" s="42" customFormat="1" ht="15.6" spans="1:9">
      <c r="A5270" s="42" t="s">
        <v>17453</v>
      </c>
      <c r="B5270" s="42" t="s">
        <v>17454</v>
      </c>
      <c r="D5270" s="42" t="s">
        <v>17455</v>
      </c>
      <c r="F5270" s="42" t="s">
        <v>17455</v>
      </c>
      <c r="I5270" s="42" t="s">
        <v>17456</v>
      </c>
    </row>
    <row r="5271" s="42" customFormat="1" ht="15.6" spans="1:9">
      <c r="A5271" s="42" t="s">
        <v>17457</v>
      </c>
      <c r="B5271" s="42" t="s">
        <v>17458</v>
      </c>
      <c r="D5271" s="42" t="s">
        <v>17459</v>
      </c>
      <c r="F5271" s="42" t="s">
        <v>17459</v>
      </c>
      <c r="I5271" s="42" t="s">
        <v>17460</v>
      </c>
    </row>
    <row r="5272" s="42" customFormat="1" ht="15.6" spans="1:9">
      <c r="A5272" s="42" t="s">
        <v>17461</v>
      </c>
      <c r="B5272" s="42" t="s">
        <v>17462</v>
      </c>
      <c r="D5272" s="42" t="s">
        <v>17463</v>
      </c>
      <c r="F5272" s="42" t="s">
        <v>17463</v>
      </c>
      <c r="I5272" s="42" t="s">
        <v>1022</v>
      </c>
    </row>
    <row r="5273" s="42" customFormat="1" ht="15.6" spans="1:9">
      <c r="A5273" s="42" t="s">
        <v>17464</v>
      </c>
      <c r="B5273" s="42" t="s">
        <v>17465</v>
      </c>
      <c r="D5273" s="42" t="s">
        <v>17466</v>
      </c>
      <c r="F5273" s="42" t="s">
        <v>17466</v>
      </c>
      <c r="I5273" s="42" t="s">
        <v>17467</v>
      </c>
    </row>
    <row r="5274" s="42" customFormat="1" ht="15.6" spans="1:9">
      <c r="A5274" s="42" t="s">
        <v>17468</v>
      </c>
      <c r="B5274" s="42" t="s">
        <v>17469</v>
      </c>
      <c r="D5274" s="42" t="s">
        <v>17470</v>
      </c>
      <c r="F5274" s="42" t="s">
        <v>17470</v>
      </c>
      <c r="I5274" s="42" t="s">
        <v>2629</v>
      </c>
    </row>
    <row r="5275" s="42" customFormat="1" ht="15.6" spans="1:9">
      <c r="A5275" s="42" t="s">
        <v>17471</v>
      </c>
      <c r="B5275" s="42" t="s">
        <v>17472</v>
      </c>
      <c r="D5275" s="42" t="s">
        <v>17473</v>
      </c>
      <c r="F5275" s="42" t="s">
        <v>17473</v>
      </c>
      <c r="I5275" s="42" t="s">
        <v>9923</v>
      </c>
    </row>
    <row r="5276" s="42" customFormat="1" ht="15.6" spans="1:9">
      <c r="A5276" s="42" t="s">
        <v>17474</v>
      </c>
      <c r="B5276" s="42" t="s">
        <v>17475</v>
      </c>
      <c r="D5276" s="42" t="s">
        <v>17476</v>
      </c>
      <c r="F5276" s="42" t="s">
        <v>17476</v>
      </c>
      <c r="I5276" s="42" t="s">
        <v>4805</v>
      </c>
    </row>
    <row r="5277" s="42" customFormat="1" ht="15.6" spans="1:9">
      <c r="A5277" s="42" t="s">
        <v>17477</v>
      </c>
      <c r="B5277" s="42" t="s">
        <v>17478</v>
      </c>
      <c r="D5277" s="42" t="s">
        <v>17479</v>
      </c>
      <c r="F5277" s="42" t="s">
        <v>17479</v>
      </c>
      <c r="I5277" s="42" t="s">
        <v>9577</v>
      </c>
    </row>
    <row r="5278" s="42" customFormat="1" ht="15.6" spans="1:9">
      <c r="A5278" s="42" t="s">
        <v>17480</v>
      </c>
      <c r="B5278" s="42" t="s">
        <v>17481</v>
      </c>
      <c r="D5278" s="42" t="s">
        <v>17482</v>
      </c>
      <c r="F5278" s="42" t="s">
        <v>17482</v>
      </c>
      <c r="I5278" s="42" t="s">
        <v>17483</v>
      </c>
    </row>
    <row r="5279" s="42" customFormat="1" ht="15.6" spans="1:9">
      <c r="A5279" s="42" t="s">
        <v>17484</v>
      </c>
      <c r="B5279" s="42" t="s">
        <v>17485</v>
      </c>
      <c r="D5279" s="42" t="s">
        <v>17486</v>
      </c>
      <c r="F5279" s="42" t="s">
        <v>17486</v>
      </c>
      <c r="I5279" s="42" t="s">
        <v>9577</v>
      </c>
    </row>
    <row r="5280" s="42" customFormat="1" ht="15.6" spans="1:9">
      <c r="A5280" s="42" t="s">
        <v>17487</v>
      </c>
      <c r="B5280" s="42" t="s">
        <v>17488</v>
      </c>
      <c r="D5280" s="42" t="s">
        <v>17489</v>
      </c>
      <c r="F5280" s="42" t="s">
        <v>17489</v>
      </c>
      <c r="I5280" s="42" t="s">
        <v>9577</v>
      </c>
    </row>
    <row r="5281" s="42" customFormat="1" ht="15.6" spans="1:9">
      <c r="A5281" s="42" t="s">
        <v>17490</v>
      </c>
      <c r="B5281" s="42" t="s">
        <v>17491</v>
      </c>
      <c r="D5281" s="42" t="s">
        <v>17492</v>
      </c>
      <c r="F5281" s="42" t="s">
        <v>17492</v>
      </c>
      <c r="I5281" s="42" t="s">
        <v>9048</v>
      </c>
    </row>
    <row r="5282" s="42" customFormat="1" ht="15.6" spans="1:9">
      <c r="A5282" s="42" t="s">
        <v>17493</v>
      </c>
      <c r="B5282" s="42" t="s">
        <v>17494</v>
      </c>
      <c r="C5282" s="42" t="s">
        <v>2012</v>
      </c>
      <c r="D5282" s="42" t="s">
        <v>17495</v>
      </c>
      <c r="E5282" s="42" t="s">
        <v>2014</v>
      </c>
      <c r="F5282" s="42" t="s">
        <v>17495</v>
      </c>
      <c r="G5282" s="42" t="s">
        <v>2014</v>
      </c>
      <c r="I5282" s="42" t="s">
        <v>17496</v>
      </c>
    </row>
    <row r="5283" s="42" customFormat="1" ht="15.6" spans="1:9">
      <c r="A5283" s="42" t="s">
        <v>17497</v>
      </c>
      <c r="B5283" s="42" t="s">
        <v>17498</v>
      </c>
      <c r="D5283" s="42" t="s">
        <v>17499</v>
      </c>
      <c r="F5283" s="42" t="s">
        <v>17499</v>
      </c>
      <c r="I5283" s="42" t="s">
        <v>5080</v>
      </c>
    </row>
    <row r="5284" s="42" customFormat="1" ht="15.6" spans="1:9">
      <c r="A5284" s="42" t="s">
        <v>17500</v>
      </c>
      <c r="B5284" s="42" t="s">
        <v>17501</v>
      </c>
      <c r="D5284" s="42" t="s">
        <v>17502</v>
      </c>
      <c r="F5284" s="42" t="s">
        <v>17502</v>
      </c>
      <c r="I5284" s="42" t="s">
        <v>1644</v>
      </c>
    </row>
    <row r="5285" s="42" customFormat="1" ht="15.6" spans="1:9">
      <c r="A5285" s="42" t="s">
        <v>17503</v>
      </c>
      <c r="B5285" s="42" t="s">
        <v>15929</v>
      </c>
      <c r="D5285" s="42" t="s">
        <v>15930</v>
      </c>
      <c r="F5285" s="42" t="s">
        <v>15930</v>
      </c>
      <c r="I5285" s="42" t="s">
        <v>1644</v>
      </c>
    </row>
    <row r="5286" s="42" customFormat="1" ht="15.6" spans="1:9">
      <c r="A5286" s="42" t="s">
        <v>17504</v>
      </c>
      <c r="B5286" s="42" t="s">
        <v>17505</v>
      </c>
      <c r="D5286" s="42" t="s">
        <v>17506</v>
      </c>
      <c r="F5286" s="42" t="s">
        <v>17506</v>
      </c>
      <c r="I5286" s="42" t="s">
        <v>1138</v>
      </c>
    </row>
    <row r="5287" s="42" customFormat="1" ht="15.6" spans="1:9">
      <c r="A5287" s="42" t="s">
        <v>17507</v>
      </c>
      <c r="B5287" s="42" t="s">
        <v>17508</v>
      </c>
      <c r="D5287" s="42" t="s">
        <v>17509</v>
      </c>
      <c r="F5287" s="42" t="s">
        <v>17509</v>
      </c>
      <c r="I5287" s="42" t="s">
        <v>17510</v>
      </c>
    </row>
    <row r="5288" s="42" customFormat="1" ht="15.6" spans="1:9">
      <c r="A5288" s="42" t="s">
        <v>17511</v>
      </c>
      <c r="B5288" s="42" t="s">
        <v>17512</v>
      </c>
      <c r="D5288" s="42" t="s">
        <v>17513</v>
      </c>
      <c r="F5288" s="42" t="s">
        <v>17513</v>
      </c>
      <c r="I5288" s="42" t="s">
        <v>17514</v>
      </c>
    </row>
    <row r="5289" s="42" customFormat="1" ht="15.6" spans="1:9">
      <c r="A5289" s="42" t="s">
        <v>17515</v>
      </c>
      <c r="B5289" s="42" t="s">
        <v>17516</v>
      </c>
      <c r="D5289" s="42" t="s">
        <v>17517</v>
      </c>
      <c r="F5289" s="42" t="s">
        <v>17517</v>
      </c>
      <c r="I5289" s="42" t="s">
        <v>285</v>
      </c>
    </row>
    <row r="5290" s="42" customFormat="1" ht="15.6" spans="1:9">
      <c r="A5290" s="42" t="s">
        <v>17518</v>
      </c>
      <c r="B5290" s="42" t="s">
        <v>17519</v>
      </c>
      <c r="D5290" s="42" t="s">
        <v>17520</v>
      </c>
      <c r="F5290" s="42" t="s">
        <v>17520</v>
      </c>
      <c r="I5290" s="42" t="s">
        <v>17521</v>
      </c>
    </row>
    <row r="5291" s="42" customFormat="1" ht="15.6" spans="1:9">
      <c r="A5291" s="42" t="s">
        <v>17522</v>
      </c>
      <c r="B5291" s="42" t="s">
        <v>17523</v>
      </c>
      <c r="D5291" s="42" t="s">
        <v>17524</v>
      </c>
      <c r="F5291" s="42" t="s">
        <v>17524</v>
      </c>
      <c r="I5291" s="42" t="s">
        <v>7586</v>
      </c>
    </row>
    <row r="5292" s="42" customFormat="1" ht="15.6" spans="1:9">
      <c r="A5292" s="42" t="s">
        <v>17525</v>
      </c>
      <c r="B5292" s="42" t="s">
        <v>17426</v>
      </c>
      <c r="D5292" s="42" t="s">
        <v>17427</v>
      </c>
      <c r="F5292" s="42" t="s">
        <v>17427</v>
      </c>
      <c r="I5292" s="42" t="s">
        <v>17526</v>
      </c>
    </row>
    <row r="5293" s="42" customFormat="1" ht="15.6" spans="1:9">
      <c r="A5293" s="42" t="s">
        <v>17527</v>
      </c>
      <c r="B5293" s="42" t="s">
        <v>17528</v>
      </c>
      <c r="D5293" s="42" t="s">
        <v>17529</v>
      </c>
      <c r="F5293" s="42" t="s">
        <v>17529</v>
      </c>
      <c r="I5293" s="42" t="s">
        <v>285</v>
      </c>
    </row>
    <row r="5294" s="42" customFormat="1" ht="15.6" spans="1:9">
      <c r="A5294" s="42" t="s">
        <v>17530</v>
      </c>
      <c r="B5294" s="42" t="s">
        <v>17531</v>
      </c>
      <c r="D5294" s="42" t="s">
        <v>17532</v>
      </c>
      <c r="F5294" s="42" t="s">
        <v>17532</v>
      </c>
      <c r="I5294" s="42" t="s">
        <v>5427</v>
      </c>
    </row>
    <row r="5295" s="42" customFormat="1" ht="15.6" spans="1:9">
      <c r="A5295" s="42" t="s">
        <v>17533</v>
      </c>
      <c r="B5295" s="42" t="s">
        <v>17534</v>
      </c>
      <c r="D5295" s="42" t="s">
        <v>17535</v>
      </c>
      <c r="F5295" s="42" t="s">
        <v>17535</v>
      </c>
      <c r="I5295" s="42" t="s">
        <v>4805</v>
      </c>
    </row>
    <row r="5296" s="42" customFormat="1" ht="15.6" spans="1:9">
      <c r="A5296" s="42" t="s">
        <v>17536</v>
      </c>
      <c r="B5296" s="42" t="s">
        <v>17537</v>
      </c>
      <c r="D5296" s="42" t="s">
        <v>17538</v>
      </c>
      <c r="F5296" s="42" t="s">
        <v>17538</v>
      </c>
      <c r="I5296" s="42" t="s">
        <v>17539</v>
      </c>
    </row>
    <row r="5297" s="42" customFormat="1" ht="15.6" spans="1:9">
      <c r="A5297" s="42" t="s">
        <v>17540</v>
      </c>
      <c r="B5297" s="42" t="s">
        <v>17541</v>
      </c>
      <c r="D5297" s="42" t="s">
        <v>17542</v>
      </c>
      <c r="F5297" s="42" t="s">
        <v>17542</v>
      </c>
      <c r="I5297" s="42" t="s">
        <v>17543</v>
      </c>
    </row>
    <row r="5298" s="42" customFormat="1" ht="15.6" spans="1:9">
      <c r="A5298" s="42" t="s">
        <v>17544</v>
      </c>
      <c r="B5298" s="42" t="s">
        <v>17545</v>
      </c>
      <c r="D5298" s="42" t="s">
        <v>17546</v>
      </c>
      <c r="F5298" s="42" t="s">
        <v>17546</v>
      </c>
      <c r="I5298" s="42" t="s">
        <v>10549</v>
      </c>
    </row>
    <row r="5299" s="42" customFormat="1" ht="15.6" spans="1:9">
      <c r="A5299" s="42" t="s">
        <v>17547</v>
      </c>
      <c r="B5299" s="42" t="s">
        <v>17548</v>
      </c>
      <c r="D5299" s="42" t="s">
        <v>17549</v>
      </c>
      <c r="F5299" s="42" t="s">
        <v>17549</v>
      </c>
      <c r="I5299" s="42" t="s">
        <v>10553</v>
      </c>
    </row>
    <row r="5300" s="42" customFormat="1" ht="15.6" spans="1:9">
      <c r="A5300" s="42" t="s">
        <v>17550</v>
      </c>
      <c r="B5300" s="42" t="s">
        <v>17551</v>
      </c>
      <c r="D5300" s="42" t="s">
        <v>17552</v>
      </c>
      <c r="F5300" s="42" t="s">
        <v>17552</v>
      </c>
      <c r="I5300" s="42" t="s">
        <v>5080</v>
      </c>
    </row>
    <row r="5301" s="42" customFormat="1" ht="15.6" spans="1:9">
      <c r="A5301" s="42" t="s">
        <v>17553</v>
      </c>
      <c r="B5301" s="42" t="s">
        <v>17554</v>
      </c>
      <c r="D5301" s="42" t="s">
        <v>17555</v>
      </c>
      <c r="F5301" s="42" t="s">
        <v>17555</v>
      </c>
      <c r="I5301" s="42" t="s">
        <v>5080</v>
      </c>
    </row>
    <row r="5302" s="42" customFormat="1" ht="15.6" spans="1:9">
      <c r="A5302" s="42" t="s">
        <v>17556</v>
      </c>
      <c r="B5302" s="42" t="s">
        <v>17557</v>
      </c>
      <c r="D5302" s="42" t="s">
        <v>17558</v>
      </c>
      <c r="F5302" s="42" t="s">
        <v>17558</v>
      </c>
      <c r="I5302" s="42" t="s">
        <v>6315</v>
      </c>
    </row>
    <row r="5303" s="42" customFormat="1" ht="15.6" spans="1:9">
      <c r="A5303" s="42" t="s">
        <v>17559</v>
      </c>
      <c r="B5303" s="42" t="s">
        <v>17560</v>
      </c>
      <c r="D5303" s="42" t="s">
        <v>17561</v>
      </c>
      <c r="F5303" s="42" t="s">
        <v>17561</v>
      </c>
      <c r="I5303" s="42" t="s">
        <v>1022</v>
      </c>
    </row>
    <row r="5304" s="42" customFormat="1" ht="15.6" spans="1:9">
      <c r="A5304" s="42" t="s">
        <v>17562</v>
      </c>
      <c r="B5304" s="42" t="s">
        <v>17563</v>
      </c>
      <c r="D5304" s="42" t="s">
        <v>17564</v>
      </c>
      <c r="F5304" s="42" t="s">
        <v>17564</v>
      </c>
      <c r="I5304" s="42" t="s">
        <v>17565</v>
      </c>
    </row>
    <row r="5305" s="42" customFormat="1" ht="15.6" spans="1:9">
      <c r="A5305" s="42" t="s">
        <v>17566</v>
      </c>
      <c r="B5305" s="42" t="s">
        <v>17567</v>
      </c>
      <c r="D5305" s="42" t="s">
        <v>17568</v>
      </c>
      <c r="F5305" s="42" t="s">
        <v>17568</v>
      </c>
      <c r="I5305" s="42" t="s">
        <v>9923</v>
      </c>
    </row>
    <row r="5306" s="42" customFormat="1" ht="15.6" spans="1:9">
      <c r="A5306" s="42" t="s">
        <v>17569</v>
      </c>
      <c r="B5306" s="42" t="s">
        <v>17570</v>
      </c>
      <c r="D5306" s="42" t="s">
        <v>17571</v>
      </c>
      <c r="F5306" s="42" t="s">
        <v>17571</v>
      </c>
      <c r="I5306" s="42" t="s">
        <v>4107</v>
      </c>
    </row>
    <row r="5307" s="42" customFormat="1" ht="15.6" spans="1:9">
      <c r="A5307" s="42" t="s">
        <v>17572</v>
      </c>
      <c r="B5307" s="42" t="s">
        <v>17573</v>
      </c>
      <c r="C5307" s="42" t="s">
        <v>2096</v>
      </c>
      <c r="D5307" s="42" t="s">
        <v>17574</v>
      </c>
      <c r="E5307" s="42" t="s">
        <v>2098</v>
      </c>
      <c r="F5307" s="42" t="s">
        <v>17574</v>
      </c>
      <c r="G5307" s="42" t="s">
        <v>2098</v>
      </c>
      <c r="I5307" s="42" t="s">
        <v>17496</v>
      </c>
    </row>
    <row r="5308" s="42" customFormat="1" ht="15.6" spans="1:9">
      <c r="A5308" s="42" t="s">
        <v>17575</v>
      </c>
      <c r="B5308" s="42" t="s">
        <v>17576</v>
      </c>
      <c r="D5308" s="42" t="s">
        <v>17577</v>
      </c>
      <c r="F5308" s="42" t="s">
        <v>17577</v>
      </c>
      <c r="I5308" s="42" t="s">
        <v>8763</v>
      </c>
    </row>
    <row r="5309" s="42" customFormat="1" ht="15.6" spans="1:9">
      <c r="A5309" s="42" t="s">
        <v>17578</v>
      </c>
      <c r="B5309" s="42" t="s">
        <v>17579</v>
      </c>
      <c r="D5309" s="42" t="s">
        <v>17580</v>
      </c>
      <c r="F5309" s="42" t="s">
        <v>17580</v>
      </c>
      <c r="I5309" s="42" t="s">
        <v>17581</v>
      </c>
    </row>
    <row r="5310" s="42" customFormat="1" ht="15.6" spans="1:9">
      <c r="A5310" s="42" t="s">
        <v>17582</v>
      </c>
      <c r="B5310" s="42" t="s">
        <v>17583</v>
      </c>
      <c r="D5310" s="42" t="s">
        <v>17584</v>
      </c>
      <c r="F5310" s="42" t="s">
        <v>17584</v>
      </c>
      <c r="I5310" s="42" t="s">
        <v>17585</v>
      </c>
    </row>
    <row r="5311" s="42" customFormat="1" ht="15.6" spans="1:9">
      <c r="A5311" s="42" t="s">
        <v>17586</v>
      </c>
      <c r="B5311" s="42" t="s">
        <v>17587</v>
      </c>
      <c r="D5311" s="42" t="s">
        <v>17588</v>
      </c>
      <c r="F5311" s="42" t="s">
        <v>17588</v>
      </c>
      <c r="I5311" s="42" t="s">
        <v>17450</v>
      </c>
    </row>
    <row r="5312" s="42" customFormat="1" ht="15.6" spans="1:6">
      <c r="A5312" s="42" t="s">
        <v>17589</v>
      </c>
      <c r="B5312" s="42" t="s">
        <v>17590</v>
      </c>
      <c r="D5312" s="42" t="s">
        <v>17591</v>
      </c>
      <c r="F5312" s="42" t="s">
        <v>17591</v>
      </c>
    </row>
    <row r="5313" s="42" customFormat="1" ht="15.6" spans="1:9">
      <c r="A5313" s="42" t="s">
        <v>17592</v>
      </c>
      <c r="B5313" s="42" t="s">
        <v>17593</v>
      </c>
      <c r="D5313" s="42" t="s">
        <v>17594</v>
      </c>
      <c r="F5313" s="42" t="s">
        <v>17594</v>
      </c>
      <c r="I5313" s="42" t="s">
        <v>17595</v>
      </c>
    </row>
    <row r="5314" s="42" customFormat="1" ht="15.6" spans="1:9">
      <c r="A5314" s="42" t="s">
        <v>17596</v>
      </c>
      <c r="B5314" s="42" t="s">
        <v>17597</v>
      </c>
      <c r="D5314" s="42" t="s">
        <v>17598</v>
      </c>
      <c r="F5314" s="42" t="s">
        <v>17598</v>
      </c>
      <c r="I5314" s="42" t="s">
        <v>11086</v>
      </c>
    </row>
    <row r="5315" s="42" customFormat="1" ht="15.6" spans="1:9">
      <c r="A5315" s="42" t="s">
        <v>17599</v>
      </c>
      <c r="B5315" s="42" t="s">
        <v>17600</v>
      </c>
      <c r="D5315" s="42" t="s">
        <v>17601</v>
      </c>
      <c r="F5315" s="42" t="s">
        <v>17601</v>
      </c>
      <c r="I5315" s="42" t="s">
        <v>6087</v>
      </c>
    </row>
    <row r="5316" s="42" customFormat="1" ht="15.6" spans="1:9">
      <c r="A5316" s="42" t="s">
        <v>17602</v>
      </c>
      <c r="B5316" s="42" t="s">
        <v>17603</v>
      </c>
      <c r="D5316" s="42" t="s">
        <v>17604</v>
      </c>
      <c r="F5316" s="42" t="s">
        <v>17604</v>
      </c>
      <c r="I5316" s="42" t="s">
        <v>9577</v>
      </c>
    </row>
    <row r="5317" s="42" customFormat="1" ht="15.6" spans="1:9">
      <c r="A5317" s="42" t="s">
        <v>17605</v>
      </c>
      <c r="B5317" s="42" t="s">
        <v>17606</v>
      </c>
      <c r="D5317" s="42" t="s">
        <v>17607</v>
      </c>
      <c r="F5317" s="42" t="s">
        <v>17607</v>
      </c>
      <c r="I5317" s="42" t="s">
        <v>17608</v>
      </c>
    </row>
    <row r="5318" s="42" customFormat="1" ht="15.6" spans="1:9">
      <c r="A5318" s="42" t="s">
        <v>17609</v>
      </c>
      <c r="B5318" s="42" t="s">
        <v>17610</v>
      </c>
      <c r="D5318" s="42" t="s">
        <v>17611</v>
      </c>
      <c r="F5318" s="42" t="s">
        <v>17611</v>
      </c>
      <c r="I5318" s="42" t="s">
        <v>17608</v>
      </c>
    </row>
    <row r="5319" s="42" customFormat="1" ht="15.6" spans="1:9">
      <c r="A5319" s="42" t="s">
        <v>17612</v>
      </c>
      <c r="B5319" s="42" t="s">
        <v>17613</v>
      </c>
      <c r="D5319" s="42" t="s">
        <v>17614</v>
      </c>
      <c r="F5319" s="42" t="s">
        <v>17614</v>
      </c>
      <c r="I5319" s="42" t="s">
        <v>17615</v>
      </c>
    </row>
    <row r="5320" s="42" customFormat="1" ht="15.6" spans="1:9">
      <c r="A5320" s="42" t="s">
        <v>17616</v>
      </c>
      <c r="B5320" s="42" t="s">
        <v>17617</v>
      </c>
      <c r="D5320" s="42" t="s">
        <v>17618</v>
      </c>
      <c r="F5320" s="42" t="s">
        <v>17618</v>
      </c>
      <c r="I5320" s="42" t="s">
        <v>17615</v>
      </c>
    </row>
    <row r="5321" s="42" customFormat="1" ht="15.6" spans="1:9">
      <c r="A5321" s="42" t="s">
        <v>17619</v>
      </c>
      <c r="B5321" s="42" t="s">
        <v>17620</v>
      </c>
      <c r="D5321" s="42" t="s">
        <v>17621</v>
      </c>
      <c r="F5321" s="42" t="s">
        <v>17621</v>
      </c>
      <c r="I5321" s="42" t="s">
        <v>17622</v>
      </c>
    </row>
    <row r="5322" s="42" customFormat="1" ht="15.6" spans="1:9">
      <c r="A5322" s="42" t="s">
        <v>17623</v>
      </c>
      <c r="B5322" s="42" t="s">
        <v>17624</v>
      </c>
      <c r="D5322" s="42" t="s">
        <v>17625</v>
      </c>
      <c r="F5322" s="42" t="s">
        <v>17625</v>
      </c>
      <c r="I5322" s="42" t="s">
        <v>17626</v>
      </c>
    </row>
    <row r="5323" s="42" customFormat="1" ht="15.6" spans="1:9">
      <c r="A5323" s="42" t="s">
        <v>17627</v>
      </c>
      <c r="B5323" s="42" t="s">
        <v>17628</v>
      </c>
      <c r="D5323" s="42" t="s">
        <v>17629</v>
      </c>
      <c r="F5323" s="42" t="s">
        <v>17629</v>
      </c>
      <c r="I5323" s="42" t="s">
        <v>17630</v>
      </c>
    </row>
    <row r="5324" s="42" customFormat="1" ht="15.6" spans="1:9">
      <c r="A5324" s="42" t="s">
        <v>17631</v>
      </c>
      <c r="B5324" s="42" t="s">
        <v>17632</v>
      </c>
      <c r="D5324" s="42" t="s">
        <v>17633</v>
      </c>
      <c r="F5324" s="42" t="s">
        <v>17633</v>
      </c>
      <c r="I5324" s="42" t="s">
        <v>1138</v>
      </c>
    </row>
    <row r="5325" s="42" customFormat="1" ht="15.6" spans="1:9">
      <c r="A5325" s="42" t="s">
        <v>17634</v>
      </c>
      <c r="B5325" s="42" t="s">
        <v>17635</v>
      </c>
      <c r="C5325" s="42" t="s">
        <v>17636</v>
      </c>
      <c r="D5325" s="42" t="s">
        <v>17637</v>
      </c>
      <c r="E5325" s="42" t="s">
        <v>17638</v>
      </c>
      <c r="F5325" s="42" t="s">
        <v>17637</v>
      </c>
      <c r="G5325" s="42" t="s">
        <v>17638</v>
      </c>
      <c r="I5325" s="42" t="s">
        <v>17496</v>
      </c>
    </row>
    <row r="5326" s="42" customFormat="1" ht="15.6" spans="1:9">
      <c r="A5326" s="42" t="s">
        <v>17639</v>
      </c>
      <c r="B5326" s="42" t="s">
        <v>17640</v>
      </c>
      <c r="D5326" s="42" t="s">
        <v>17641</v>
      </c>
      <c r="F5326" s="42" t="s">
        <v>17641</v>
      </c>
      <c r="I5326" s="42" t="s">
        <v>1053</v>
      </c>
    </row>
    <row r="5327" s="42" customFormat="1" ht="15.6" spans="1:9">
      <c r="A5327" s="42" t="s">
        <v>17642</v>
      </c>
      <c r="B5327" s="42" t="s">
        <v>17643</v>
      </c>
      <c r="D5327" s="42" t="s">
        <v>17644</v>
      </c>
      <c r="F5327" s="42" t="s">
        <v>17644</v>
      </c>
      <c r="I5327" s="42" t="s">
        <v>17645</v>
      </c>
    </row>
    <row r="5328" s="42" customFormat="1" ht="15.6" spans="1:9">
      <c r="A5328" s="42" t="s">
        <v>17646</v>
      </c>
      <c r="B5328" s="42" t="s">
        <v>17647</v>
      </c>
      <c r="D5328" s="42" t="s">
        <v>17648</v>
      </c>
      <c r="F5328" s="42" t="s">
        <v>17648</v>
      </c>
      <c r="I5328" s="42" t="s">
        <v>17649</v>
      </c>
    </row>
    <row r="5329" s="42" customFormat="1" ht="15.6" spans="1:9">
      <c r="A5329" s="42" t="s">
        <v>17650</v>
      </c>
      <c r="B5329" s="42" t="s">
        <v>17651</v>
      </c>
      <c r="D5329" s="42" t="s">
        <v>17652</v>
      </c>
      <c r="F5329" s="42" t="s">
        <v>17652</v>
      </c>
      <c r="I5329" s="42" t="s">
        <v>17653</v>
      </c>
    </row>
    <row r="5330" s="42" customFormat="1" ht="15.6" spans="1:9">
      <c r="A5330" s="42" t="s">
        <v>17654</v>
      </c>
      <c r="B5330" s="42" t="s">
        <v>17655</v>
      </c>
      <c r="D5330" s="42" t="s">
        <v>17656</v>
      </c>
      <c r="F5330" s="42" t="s">
        <v>17656</v>
      </c>
      <c r="I5330" s="42" t="s">
        <v>17657</v>
      </c>
    </row>
    <row r="5331" s="42" customFormat="1" ht="15.6" spans="1:9">
      <c r="A5331" s="42" t="s">
        <v>17658</v>
      </c>
      <c r="B5331" s="42" t="s">
        <v>17659</v>
      </c>
      <c r="D5331" s="42" t="s">
        <v>17660</v>
      </c>
      <c r="F5331" s="42" t="s">
        <v>17660</v>
      </c>
      <c r="I5331" s="42" t="s">
        <v>17661</v>
      </c>
    </row>
    <row r="5332" s="42" customFormat="1" ht="15.6" spans="1:9">
      <c r="A5332" s="42" t="s">
        <v>17662</v>
      </c>
      <c r="B5332" s="42" t="s">
        <v>17663</v>
      </c>
      <c r="D5332" s="42" t="s">
        <v>17664</v>
      </c>
      <c r="F5332" s="42" t="s">
        <v>17664</v>
      </c>
      <c r="I5332" s="42" t="s">
        <v>17665</v>
      </c>
    </row>
    <row r="5333" s="42" customFormat="1" ht="15.6" spans="1:9">
      <c r="A5333" s="42" t="s">
        <v>17666</v>
      </c>
      <c r="B5333" s="42" t="s">
        <v>17667</v>
      </c>
      <c r="C5333" s="42" t="s">
        <v>2012</v>
      </c>
      <c r="D5333" s="42" t="s">
        <v>17668</v>
      </c>
      <c r="E5333" s="42" t="s">
        <v>2014</v>
      </c>
      <c r="F5333" s="42" t="s">
        <v>17668</v>
      </c>
      <c r="G5333" s="42" t="s">
        <v>2014</v>
      </c>
      <c r="I5333" s="42" t="s">
        <v>17669</v>
      </c>
    </row>
    <row r="5334" s="42" customFormat="1" ht="15.6" spans="1:9">
      <c r="A5334" s="42" t="s">
        <v>17670</v>
      </c>
      <c r="B5334" s="42" t="s">
        <v>17671</v>
      </c>
      <c r="D5334" s="42" t="s">
        <v>17672</v>
      </c>
      <c r="F5334" s="42" t="s">
        <v>17672</v>
      </c>
      <c r="I5334" s="42" t="s">
        <v>17673</v>
      </c>
    </row>
    <row r="5335" s="42" customFormat="1" ht="15.6" spans="1:9">
      <c r="A5335" s="42" t="s">
        <v>17674</v>
      </c>
      <c r="B5335" s="42" t="s">
        <v>17675</v>
      </c>
      <c r="D5335" s="42" t="s">
        <v>17676</v>
      </c>
      <c r="F5335" s="42" t="s">
        <v>17676</v>
      </c>
      <c r="I5335" s="42" t="s">
        <v>17450</v>
      </c>
    </row>
    <row r="5336" s="42" customFormat="1" ht="15.6" spans="1:9">
      <c r="A5336" s="42" t="s">
        <v>17677</v>
      </c>
      <c r="B5336" s="42" t="s">
        <v>17678</v>
      </c>
      <c r="D5336" s="42" t="s">
        <v>17679</v>
      </c>
      <c r="F5336" s="42" t="s">
        <v>17679</v>
      </c>
      <c r="I5336" s="42" t="s">
        <v>17680</v>
      </c>
    </row>
    <row r="5337" s="42" customFormat="1" ht="15.6" spans="1:9">
      <c r="A5337" s="42" t="s">
        <v>17681</v>
      </c>
      <c r="B5337" s="42" t="s">
        <v>17682</v>
      </c>
      <c r="D5337" s="42" t="s">
        <v>17683</v>
      </c>
      <c r="F5337" s="42" t="s">
        <v>17683</v>
      </c>
      <c r="I5337" s="42" t="s">
        <v>17684</v>
      </c>
    </row>
    <row r="5338" s="42" customFormat="1" ht="15.6" spans="1:9">
      <c r="A5338" s="42" t="s">
        <v>17685</v>
      </c>
      <c r="B5338" s="42" t="s">
        <v>17686</v>
      </c>
      <c r="D5338" s="42" t="s">
        <v>17687</v>
      </c>
      <c r="F5338" s="42" t="s">
        <v>17687</v>
      </c>
      <c r="I5338" s="42" t="s">
        <v>17450</v>
      </c>
    </row>
    <row r="5339" s="42" customFormat="1" ht="15.6" spans="1:9">
      <c r="A5339" s="42" t="s">
        <v>17688</v>
      </c>
      <c r="B5339" s="42" t="s">
        <v>17689</v>
      </c>
      <c r="D5339" s="42" t="s">
        <v>17690</v>
      </c>
      <c r="F5339" s="42" t="s">
        <v>17690</v>
      </c>
      <c r="I5339" s="42" t="s">
        <v>12956</v>
      </c>
    </row>
    <row r="5340" s="42" customFormat="1" ht="15.6" spans="1:9">
      <c r="A5340" s="42" t="s">
        <v>17691</v>
      </c>
      <c r="B5340" s="42" t="s">
        <v>17692</v>
      </c>
      <c r="D5340" s="42" t="s">
        <v>17693</v>
      </c>
      <c r="F5340" s="42" t="s">
        <v>17693</v>
      </c>
      <c r="I5340" s="42" t="s">
        <v>17694</v>
      </c>
    </row>
    <row r="5341" s="42" customFormat="1" ht="15.6" spans="1:9">
      <c r="A5341" s="42" t="s">
        <v>17695</v>
      </c>
      <c r="B5341" s="42" t="s">
        <v>17696</v>
      </c>
      <c r="D5341" s="42" t="s">
        <v>17697</v>
      </c>
      <c r="F5341" s="42" t="s">
        <v>17697</v>
      </c>
      <c r="I5341" s="42" t="s">
        <v>17694</v>
      </c>
    </row>
    <row r="5342" s="42" customFormat="1" ht="15.6" spans="1:9">
      <c r="A5342" s="42" t="s">
        <v>17698</v>
      </c>
      <c r="B5342" s="42" t="s">
        <v>17699</v>
      </c>
      <c r="D5342" s="42" t="s">
        <v>17700</v>
      </c>
      <c r="F5342" s="42" t="s">
        <v>17700</v>
      </c>
      <c r="I5342" s="42" t="s">
        <v>9577</v>
      </c>
    </row>
    <row r="5343" s="42" customFormat="1" ht="15.6" spans="1:9">
      <c r="A5343" s="42" t="s">
        <v>17701</v>
      </c>
      <c r="B5343" s="42" t="s">
        <v>17702</v>
      </c>
      <c r="D5343" s="42" t="s">
        <v>17703</v>
      </c>
      <c r="F5343" s="42" t="s">
        <v>17703</v>
      </c>
      <c r="I5343" s="42" t="s">
        <v>9577</v>
      </c>
    </row>
    <row r="5344" s="42" customFormat="1" ht="15.6" spans="1:9">
      <c r="A5344" s="42" t="s">
        <v>17704</v>
      </c>
      <c r="B5344" s="42" t="s">
        <v>17705</v>
      </c>
      <c r="D5344" s="42" t="s">
        <v>17706</v>
      </c>
      <c r="F5344" s="42" t="s">
        <v>17706</v>
      </c>
      <c r="I5344" s="42" t="s">
        <v>9559</v>
      </c>
    </row>
    <row r="5345" s="42" customFormat="1" ht="15.6" spans="1:9">
      <c r="A5345" s="42" t="s">
        <v>17707</v>
      </c>
      <c r="B5345" s="42" t="s">
        <v>17708</v>
      </c>
      <c r="D5345" s="42" t="s">
        <v>17709</v>
      </c>
      <c r="F5345" s="42" t="s">
        <v>17709</v>
      </c>
      <c r="I5345" s="42" t="s">
        <v>9869</v>
      </c>
    </row>
    <row r="5346" s="42" customFormat="1" ht="15.6" spans="1:9">
      <c r="A5346" s="42" t="s">
        <v>17710</v>
      </c>
      <c r="B5346" s="42" t="s">
        <v>17711</v>
      </c>
      <c r="D5346" s="42" t="s">
        <v>17712</v>
      </c>
      <c r="F5346" s="42" t="s">
        <v>17712</v>
      </c>
      <c r="I5346" s="42" t="s">
        <v>17713</v>
      </c>
    </row>
    <row r="5347" s="42" customFormat="1" ht="15.6" spans="1:9">
      <c r="A5347" s="42" t="s">
        <v>17714</v>
      </c>
      <c r="B5347" s="42" t="s">
        <v>17715</v>
      </c>
      <c r="D5347" s="42" t="s">
        <v>17716</v>
      </c>
      <c r="F5347" s="42" t="s">
        <v>17716</v>
      </c>
      <c r="I5347" s="42" t="s">
        <v>17717</v>
      </c>
    </row>
    <row r="5348" s="42" customFormat="1" ht="15.6" spans="1:9">
      <c r="A5348" s="42" t="s">
        <v>17718</v>
      </c>
      <c r="B5348" s="42" t="s">
        <v>17719</v>
      </c>
      <c r="D5348" s="42" t="s">
        <v>17720</v>
      </c>
      <c r="F5348" s="42" t="s">
        <v>17720</v>
      </c>
      <c r="I5348" s="42" t="s">
        <v>17717</v>
      </c>
    </row>
    <row r="5349" s="42" customFormat="1" ht="15.6" spans="1:9">
      <c r="A5349" s="42" t="s">
        <v>17721</v>
      </c>
      <c r="B5349" s="42" t="s">
        <v>17722</v>
      </c>
      <c r="D5349" s="42" t="s">
        <v>17723</v>
      </c>
      <c r="F5349" s="42" t="s">
        <v>17723</v>
      </c>
      <c r="I5349" s="42" t="s">
        <v>17724</v>
      </c>
    </row>
    <row r="5350" s="42" customFormat="1" ht="15.6" spans="1:9">
      <c r="A5350" s="42" t="s">
        <v>17725</v>
      </c>
      <c r="B5350" s="42" t="s">
        <v>17726</v>
      </c>
      <c r="D5350" s="42" t="s">
        <v>17727</v>
      </c>
      <c r="F5350" s="42" t="s">
        <v>17727</v>
      </c>
      <c r="I5350" s="42" t="s">
        <v>17728</v>
      </c>
    </row>
    <row r="5351" s="42" customFormat="1" ht="15.6" spans="1:9">
      <c r="A5351" s="42" t="s">
        <v>17729</v>
      </c>
      <c r="B5351" s="42" t="s">
        <v>17730</v>
      </c>
      <c r="D5351" s="42" t="s">
        <v>17730</v>
      </c>
      <c r="F5351" s="42" t="s">
        <v>17730</v>
      </c>
      <c r="I5351" s="42" t="s">
        <v>17731</v>
      </c>
    </row>
    <row r="5352" s="42" customFormat="1" ht="15.6" spans="1:9">
      <c r="A5352" s="42" t="s">
        <v>17732</v>
      </c>
      <c r="B5352" s="42" t="s">
        <v>17733</v>
      </c>
      <c r="D5352" s="42" t="s">
        <v>17734</v>
      </c>
      <c r="F5352" s="42" t="s">
        <v>17734</v>
      </c>
      <c r="I5352" s="42" t="s">
        <v>17735</v>
      </c>
    </row>
    <row r="5353" s="42" customFormat="1" ht="15.6" spans="1:9">
      <c r="A5353" s="42" t="s">
        <v>17736</v>
      </c>
      <c r="B5353" s="42" t="s">
        <v>17737</v>
      </c>
      <c r="D5353" s="42" t="s">
        <v>17738</v>
      </c>
      <c r="F5353" s="42" t="s">
        <v>17738</v>
      </c>
      <c r="I5353" s="42" t="s">
        <v>6738</v>
      </c>
    </row>
    <row r="5354" s="42" customFormat="1" ht="15.6" spans="1:9">
      <c r="A5354" s="42" t="s">
        <v>17739</v>
      </c>
      <c r="B5354" s="42" t="s">
        <v>17740</v>
      </c>
      <c r="D5354" s="42" t="s">
        <v>17741</v>
      </c>
      <c r="F5354" s="42" t="s">
        <v>17741</v>
      </c>
      <c r="I5354" s="42" t="s">
        <v>6738</v>
      </c>
    </row>
    <row r="5355" s="42" customFormat="1" ht="15.6" spans="1:9">
      <c r="A5355" s="42" t="s">
        <v>17742</v>
      </c>
      <c r="B5355" s="42" t="s">
        <v>17743</v>
      </c>
      <c r="D5355" s="42" t="s">
        <v>17744</v>
      </c>
      <c r="F5355" s="42" t="s">
        <v>17744</v>
      </c>
      <c r="I5355" s="42" t="s">
        <v>865</v>
      </c>
    </row>
    <row r="5356" s="42" customFormat="1" ht="15.6" spans="1:9">
      <c r="A5356" s="42" t="s">
        <v>17745</v>
      </c>
      <c r="B5356" s="42" t="s">
        <v>17746</v>
      </c>
      <c r="D5356" s="42" t="s">
        <v>17747</v>
      </c>
      <c r="F5356" s="42" t="s">
        <v>17747</v>
      </c>
      <c r="I5356" s="42" t="s">
        <v>2803</v>
      </c>
    </row>
    <row r="5357" s="42" customFormat="1" ht="15.6" spans="1:9">
      <c r="A5357" s="42" t="s">
        <v>17748</v>
      </c>
      <c r="B5357" s="42" t="s">
        <v>17749</v>
      </c>
      <c r="D5357" s="42" t="s">
        <v>17750</v>
      </c>
      <c r="F5357" s="42" t="s">
        <v>17750</v>
      </c>
      <c r="I5357" s="42" t="s">
        <v>2819</v>
      </c>
    </row>
    <row r="5358" s="42" customFormat="1" ht="15.6" spans="1:6">
      <c r="A5358" s="42" t="s">
        <v>17751</v>
      </c>
      <c r="B5358" s="42" t="s">
        <v>17752</v>
      </c>
      <c r="D5358" s="42" t="s">
        <v>17752</v>
      </c>
      <c r="F5358" s="42" t="s">
        <v>17752</v>
      </c>
    </row>
    <row r="5359" s="42" customFormat="1" ht="15.6" spans="1:9">
      <c r="A5359" s="42" t="s">
        <v>17753</v>
      </c>
      <c r="B5359" s="42" t="s">
        <v>17754</v>
      </c>
      <c r="D5359" s="42" t="s">
        <v>17755</v>
      </c>
      <c r="F5359" s="42" t="s">
        <v>17755</v>
      </c>
      <c r="I5359" s="42" t="s">
        <v>9869</v>
      </c>
    </row>
    <row r="5360" s="42" customFormat="1" ht="15.6" spans="1:9">
      <c r="A5360" s="42" t="s">
        <v>17756</v>
      </c>
      <c r="B5360" s="42" t="s">
        <v>17757</v>
      </c>
      <c r="D5360" s="42" t="s">
        <v>17758</v>
      </c>
      <c r="F5360" s="42" t="s">
        <v>17758</v>
      </c>
      <c r="I5360" s="42" t="s">
        <v>8601</v>
      </c>
    </row>
    <row r="5361" s="42" customFormat="1" ht="15.6" spans="1:9">
      <c r="A5361" s="42" t="s">
        <v>17759</v>
      </c>
      <c r="B5361" s="42" t="s">
        <v>17760</v>
      </c>
      <c r="D5361" s="42" t="s">
        <v>17761</v>
      </c>
      <c r="F5361" s="42" t="s">
        <v>17761</v>
      </c>
      <c r="I5361" s="42" t="s">
        <v>1599</v>
      </c>
    </row>
    <row r="5362" s="42" customFormat="1" ht="15.6" spans="1:9">
      <c r="A5362" s="42" t="s">
        <v>17762</v>
      </c>
      <c r="B5362" s="42" t="s">
        <v>17763</v>
      </c>
      <c r="D5362" s="42" t="s">
        <v>17764</v>
      </c>
      <c r="F5362" s="42" t="s">
        <v>17764</v>
      </c>
      <c r="I5362" s="42" t="s">
        <v>1599</v>
      </c>
    </row>
    <row r="5363" s="42" customFormat="1" ht="15.6" spans="1:9">
      <c r="A5363" s="42" t="s">
        <v>17765</v>
      </c>
      <c r="B5363" s="42" t="s">
        <v>17766</v>
      </c>
      <c r="D5363" s="42" t="s">
        <v>17767</v>
      </c>
      <c r="F5363" s="42" t="s">
        <v>17767</v>
      </c>
      <c r="I5363" s="42" t="s">
        <v>4858</v>
      </c>
    </row>
    <row r="5364" s="42" customFormat="1" ht="15.6" spans="1:9">
      <c r="A5364" s="42" t="s">
        <v>17768</v>
      </c>
      <c r="B5364" s="42" t="s">
        <v>17769</v>
      </c>
      <c r="D5364" s="42" t="s">
        <v>17770</v>
      </c>
      <c r="F5364" s="42" t="s">
        <v>17770</v>
      </c>
      <c r="I5364" s="42" t="s">
        <v>9069</v>
      </c>
    </row>
    <row r="5365" s="42" customFormat="1" ht="15.6" spans="1:9">
      <c r="A5365" s="42" t="s">
        <v>17771</v>
      </c>
      <c r="B5365" s="42" t="s">
        <v>17772</v>
      </c>
      <c r="D5365" s="42" t="s">
        <v>17773</v>
      </c>
      <c r="F5365" s="42" t="s">
        <v>17773</v>
      </c>
      <c r="I5365" s="42" t="s">
        <v>11263</v>
      </c>
    </row>
    <row r="5366" s="42" customFormat="1" ht="15.6" spans="1:9">
      <c r="A5366" s="42" t="s">
        <v>17774</v>
      </c>
      <c r="B5366" s="42" t="s">
        <v>17775</v>
      </c>
      <c r="D5366" s="42" t="s">
        <v>17776</v>
      </c>
      <c r="F5366" s="42" t="s">
        <v>17776</v>
      </c>
      <c r="I5366" s="42" t="s">
        <v>9048</v>
      </c>
    </row>
    <row r="5367" s="42" customFormat="1" ht="15.6" spans="1:9">
      <c r="A5367" s="42" t="s">
        <v>17777</v>
      </c>
      <c r="B5367" s="42" t="s">
        <v>17778</v>
      </c>
      <c r="D5367" s="42" t="s">
        <v>17779</v>
      </c>
      <c r="F5367" s="42" t="s">
        <v>17779</v>
      </c>
      <c r="I5367" s="42" t="s">
        <v>9048</v>
      </c>
    </row>
    <row r="5368" s="42" customFormat="1" ht="15.6" spans="1:6">
      <c r="A5368" s="42" t="s">
        <v>17780</v>
      </c>
      <c r="B5368" s="42" t="s">
        <v>17781</v>
      </c>
      <c r="D5368" s="42" t="s">
        <v>17782</v>
      </c>
      <c r="F5368" s="42" t="s">
        <v>17782</v>
      </c>
    </row>
    <row r="5369" s="42" customFormat="1" ht="15.6" spans="1:9">
      <c r="A5369" s="42" t="s">
        <v>17783</v>
      </c>
      <c r="B5369" s="42" t="s">
        <v>17784</v>
      </c>
      <c r="D5369" s="42" t="s">
        <v>17785</v>
      </c>
      <c r="F5369" s="42" t="s">
        <v>17785</v>
      </c>
      <c r="I5369" s="42" t="s">
        <v>1037</v>
      </c>
    </row>
    <row r="5370" s="42" customFormat="1" ht="15.6" spans="1:9">
      <c r="A5370" s="42" t="s">
        <v>17786</v>
      </c>
      <c r="B5370" s="42" t="s">
        <v>17787</v>
      </c>
      <c r="D5370" s="42" t="s">
        <v>17788</v>
      </c>
      <c r="F5370" s="42" t="s">
        <v>17788</v>
      </c>
      <c r="I5370" s="42" t="s">
        <v>6619</v>
      </c>
    </row>
    <row r="5371" s="42" customFormat="1" ht="15.6" spans="1:9">
      <c r="A5371" s="42" t="s">
        <v>17789</v>
      </c>
      <c r="B5371" s="42" t="s">
        <v>17790</v>
      </c>
      <c r="D5371" s="42" t="s">
        <v>17791</v>
      </c>
      <c r="F5371" s="42" t="s">
        <v>17791</v>
      </c>
      <c r="I5371" s="42" t="s">
        <v>10087</v>
      </c>
    </row>
    <row r="5372" s="42" customFormat="1" ht="15.6" spans="1:9">
      <c r="A5372" s="42" t="s">
        <v>17792</v>
      </c>
      <c r="B5372" s="42" t="s">
        <v>17793</v>
      </c>
      <c r="D5372" s="42" t="s">
        <v>17794</v>
      </c>
      <c r="F5372" s="42" t="s">
        <v>17794</v>
      </c>
      <c r="I5372" s="42" t="s">
        <v>440</v>
      </c>
    </row>
    <row r="5373" s="42" customFormat="1" ht="15.6" spans="1:9">
      <c r="A5373" s="42" t="s">
        <v>17795</v>
      </c>
      <c r="B5373" s="42" t="s">
        <v>17796</v>
      </c>
      <c r="D5373" s="42" t="s">
        <v>17797</v>
      </c>
      <c r="F5373" s="42" t="s">
        <v>17797</v>
      </c>
      <c r="I5373" s="42" t="s">
        <v>2589</v>
      </c>
    </row>
    <row r="5374" s="42" customFormat="1" ht="15.6" spans="1:9">
      <c r="A5374" s="42" t="s">
        <v>17798</v>
      </c>
      <c r="B5374" s="42" t="s">
        <v>17799</v>
      </c>
      <c r="D5374" s="42" t="s">
        <v>17800</v>
      </c>
      <c r="F5374" s="42" t="s">
        <v>17800</v>
      </c>
      <c r="I5374" s="42" t="s">
        <v>2589</v>
      </c>
    </row>
    <row r="5375" s="42" customFormat="1" ht="15.6" spans="1:9">
      <c r="A5375" s="42" t="s">
        <v>17801</v>
      </c>
      <c r="B5375" s="42" t="s">
        <v>17802</v>
      </c>
      <c r="D5375" s="42" t="s">
        <v>17803</v>
      </c>
      <c r="F5375" s="42" t="s">
        <v>17803</v>
      </c>
      <c r="I5375" s="42" t="s">
        <v>17804</v>
      </c>
    </row>
    <row r="5376" s="42" customFormat="1" ht="15.6" spans="1:9">
      <c r="A5376" s="42" t="s">
        <v>17805</v>
      </c>
      <c r="B5376" s="42" t="s">
        <v>17806</v>
      </c>
      <c r="D5376" s="42" t="s">
        <v>17807</v>
      </c>
      <c r="F5376" s="42" t="s">
        <v>17807</v>
      </c>
      <c r="I5376" s="42" t="s">
        <v>4005</v>
      </c>
    </row>
    <row r="5377" s="42" customFormat="1" ht="15.6" spans="1:9">
      <c r="A5377" s="42" t="s">
        <v>17808</v>
      </c>
      <c r="B5377" s="42" t="s">
        <v>17809</v>
      </c>
      <c r="D5377" s="42" t="s">
        <v>17810</v>
      </c>
      <c r="F5377" s="42" t="s">
        <v>17810</v>
      </c>
      <c r="I5377" s="42" t="s">
        <v>17811</v>
      </c>
    </row>
    <row r="5378" s="42" customFormat="1" ht="15.6" spans="1:9">
      <c r="A5378" s="42" t="s">
        <v>17812</v>
      </c>
      <c r="B5378" s="42" t="s">
        <v>17813</v>
      </c>
      <c r="D5378" s="42" t="s">
        <v>17814</v>
      </c>
      <c r="F5378" s="42" t="s">
        <v>17814</v>
      </c>
      <c r="I5378" s="42" t="s">
        <v>2589</v>
      </c>
    </row>
    <row r="5379" s="42" customFormat="1" ht="15.6" spans="1:9">
      <c r="A5379" s="42" t="s">
        <v>17815</v>
      </c>
      <c r="B5379" s="42" t="s">
        <v>17816</v>
      </c>
      <c r="D5379" s="42" t="s">
        <v>17817</v>
      </c>
      <c r="F5379" s="42" t="s">
        <v>17817</v>
      </c>
      <c r="I5379" s="42" t="s">
        <v>4005</v>
      </c>
    </row>
    <row r="5380" s="42" customFormat="1" ht="15.6" spans="1:9">
      <c r="A5380" s="42" t="s">
        <v>17818</v>
      </c>
      <c r="B5380" s="42" t="s">
        <v>17819</v>
      </c>
      <c r="D5380" s="42" t="s">
        <v>17820</v>
      </c>
      <c r="F5380" s="42" t="s">
        <v>17820</v>
      </c>
      <c r="I5380" s="42" t="s">
        <v>17821</v>
      </c>
    </row>
    <row r="5381" s="42" customFormat="1" ht="15.6" spans="1:9">
      <c r="A5381" s="42" t="s">
        <v>17822</v>
      </c>
      <c r="B5381" s="42" t="s">
        <v>17823</v>
      </c>
      <c r="D5381" s="42" t="s">
        <v>17824</v>
      </c>
      <c r="F5381" s="42" t="s">
        <v>17824</v>
      </c>
      <c r="I5381" s="42" t="s">
        <v>17825</v>
      </c>
    </row>
    <row r="5382" s="42" customFormat="1" ht="15.6" spans="1:9">
      <c r="A5382" s="42" t="s">
        <v>17826</v>
      </c>
      <c r="B5382" s="42" t="s">
        <v>17827</v>
      </c>
      <c r="D5382" s="42" t="s">
        <v>17828</v>
      </c>
      <c r="F5382" s="42" t="s">
        <v>17828</v>
      </c>
      <c r="I5382" s="42" t="s">
        <v>2589</v>
      </c>
    </row>
    <row r="5383" s="42" customFormat="1" ht="15.6" spans="1:9">
      <c r="A5383" s="42" t="s">
        <v>17829</v>
      </c>
      <c r="B5383" s="42" t="s">
        <v>17830</v>
      </c>
      <c r="D5383" s="42" t="s">
        <v>17831</v>
      </c>
      <c r="F5383" s="42" t="s">
        <v>17831</v>
      </c>
      <c r="I5383" s="42" t="s">
        <v>440</v>
      </c>
    </row>
    <row r="5384" s="42" customFormat="1" ht="15.6" spans="1:9">
      <c r="A5384" s="42" t="s">
        <v>17832</v>
      </c>
      <c r="B5384" s="42" t="s">
        <v>17722</v>
      </c>
      <c r="D5384" s="42" t="s">
        <v>17723</v>
      </c>
      <c r="F5384" s="42" t="s">
        <v>17723</v>
      </c>
      <c r="I5384" s="42" t="s">
        <v>17833</v>
      </c>
    </row>
    <row r="5385" s="42" customFormat="1" ht="15.6" spans="1:9">
      <c r="A5385" s="42" t="s">
        <v>17834</v>
      </c>
      <c r="B5385" s="42" t="s">
        <v>17737</v>
      </c>
      <c r="D5385" s="42" t="s">
        <v>17738</v>
      </c>
      <c r="F5385" s="42" t="s">
        <v>17738</v>
      </c>
      <c r="I5385" s="42" t="s">
        <v>6738</v>
      </c>
    </row>
    <row r="5386" s="42" customFormat="1" ht="15.6" spans="1:9">
      <c r="A5386" s="42" t="s">
        <v>17835</v>
      </c>
      <c r="B5386" s="42" t="s">
        <v>17740</v>
      </c>
      <c r="D5386" s="42" t="s">
        <v>17741</v>
      </c>
      <c r="F5386" s="42" t="s">
        <v>17741</v>
      </c>
      <c r="I5386" s="42" t="s">
        <v>6738</v>
      </c>
    </row>
    <row r="5387" s="42" customFormat="1" ht="15.6" spans="1:9">
      <c r="A5387" s="42" t="s">
        <v>17836</v>
      </c>
      <c r="B5387" s="42" t="s">
        <v>17837</v>
      </c>
      <c r="D5387" s="42" t="s">
        <v>17838</v>
      </c>
      <c r="F5387" s="42" t="s">
        <v>17838</v>
      </c>
      <c r="I5387" s="42" t="s">
        <v>10087</v>
      </c>
    </row>
    <row r="5388" s="42" customFormat="1" ht="15.6" spans="1:9">
      <c r="A5388" s="42" t="s">
        <v>17839</v>
      </c>
      <c r="B5388" s="42" t="s">
        <v>17840</v>
      </c>
      <c r="D5388" s="42" t="s">
        <v>17841</v>
      </c>
      <c r="F5388" s="42" t="s">
        <v>17841</v>
      </c>
      <c r="I5388" s="42" t="s">
        <v>5513</v>
      </c>
    </row>
    <row r="5389" s="42" customFormat="1" ht="15.6" spans="1:9">
      <c r="A5389" s="42" t="s">
        <v>17842</v>
      </c>
      <c r="B5389" s="42" t="s">
        <v>17843</v>
      </c>
      <c r="D5389" s="42" t="s">
        <v>17843</v>
      </c>
      <c r="F5389" s="42" t="s">
        <v>17843</v>
      </c>
      <c r="I5389" s="42" t="s">
        <v>1286</v>
      </c>
    </row>
    <row r="5390" s="42" customFormat="1" ht="15.6" spans="1:9">
      <c r="A5390" s="42" t="s">
        <v>17844</v>
      </c>
      <c r="B5390" s="42" t="s">
        <v>17845</v>
      </c>
      <c r="D5390" s="42" t="s">
        <v>17846</v>
      </c>
      <c r="F5390" s="42" t="s">
        <v>17846</v>
      </c>
      <c r="I5390" s="42" t="s">
        <v>2855</v>
      </c>
    </row>
    <row r="5391" s="42" customFormat="1" ht="15.6" spans="1:9">
      <c r="A5391" s="42" t="s">
        <v>17847</v>
      </c>
      <c r="B5391" s="42" t="s">
        <v>17848</v>
      </c>
      <c r="D5391" s="42" t="s">
        <v>17849</v>
      </c>
      <c r="F5391" s="42" t="s">
        <v>17849</v>
      </c>
      <c r="I5391" s="42" t="s">
        <v>285</v>
      </c>
    </row>
    <row r="5392" s="42" customFormat="1" ht="15.6" spans="1:9">
      <c r="A5392" s="42" t="s">
        <v>17850</v>
      </c>
      <c r="B5392" s="42" t="s">
        <v>17851</v>
      </c>
      <c r="D5392" s="42" t="s">
        <v>17852</v>
      </c>
      <c r="F5392" s="42" t="s">
        <v>17852</v>
      </c>
      <c r="I5392" s="42" t="s">
        <v>2855</v>
      </c>
    </row>
    <row r="5393" s="42" customFormat="1" ht="15.6" spans="1:9">
      <c r="A5393" s="42" t="s">
        <v>17853</v>
      </c>
      <c r="B5393" s="42" t="s">
        <v>17854</v>
      </c>
      <c r="D5393" s="42" t="s">
        <v>17855</v>
      </c>
      <c r="F5393" s="42" t="s">
        <v>17855</v>
      </c>
      <c r="I5393" s="42" t="s">
        <v>17856</v>
      </c>
    </row>
    <row r="5394" s="42" customFormat="1" ht="15.6" spans="1:9">
      <c r="A5394" s="42" t="s">
        <v>17857</v>
      </c>
      <c r="B5394" s="42" t="s">
        <v>9722</v>
      </c>
      <c r="D5394" s="42" t="s">
        <v>9723</v>
      </c>
      <c r="F5394" s="42" t="s">
        <v>9723</v>
      </c>
      <c r="I5394" s="42" t="s">
        <v>17858</v>
      </c>
    </row>
    <row r="5395" s="42" customFormat="1" ht="15.6" spans="1:9">
      <c r="A5395" s="42" t="s">
        <v>17859</v>
      </c>
      <c r="B5395" s="42" t="s">
        <v>17860</v>
      </c>
      <c r="D5395" s="42" t="s">
        <v>17861</v>
      </c>
      <c r="F5395" s="42" t="s">
        <v>17861</v>
      </c>
      <c r="I5395" s="42" t="s">
        <v>17862</v>
      </c>
    </row>
    <row r="5396" s="42" customFormat="1" ht="15.6" spans="1:6">
      <c r="A5396" s="42" t="s">
        <v>17863</v>
      </c>
      <c r="B5396" s="42" t="s">
        <v>17864</v>
      </c>
      <c r="D5396" s="42" t="s">
        <v>17865</v>
      </c>
      <c r="F5396" s="42" t="s">
        <v>17865</v>
      </c>
    </row>
    <row r="5397" s="42" customFormat="1" ht="15.6" spans="1:9">
      <c r="A5397" s="42" t="s">
        <v>17866</v>
      </c>
      <c r="B5397" s="42" t="s">
        <v>17867</v>
      </c>
      <c r="D5397" s="42" t="s">
        <v>17868</v>
      </c>
      <c r="F5397" s="42" t="s">
        <v>17868</v>
      </c>
      <c r="I5397" s="42" t="s">
        <v>5921</v>
      </c>
    </row>
    <row r="5398" s="42" customFormat="1" ht="15.6" spans="1:9">
      <c r="A5398" s="42" t="s">
        <v>17869</v>
      </c>
      <c r="B5398" s="42" t="s">
        <v>17870</v>
      </c>
      <c r="D5398" s="42" t="s">
        <v>17871</v>
      </c>
      <c r="F5398" s="42" t="s">
        <v>17871</v>
      </c>
      <c r="I5398" s="42" t="s">
        <v>17872</v>
      </c>
    </row>
    <row r="5399" s="42" customFormat="1" ht="15.6" spans="1:9">
      <c r="A5399" s="42" t="s">
        <v>17873</v>
      </c>
      <c r="B5399" s="42" t="s">
        <v>17874</v>
      </c>
      <c r="D5399" s="42" t="s">
        <v>17875</v>
      </c>
      <c r="F5399" s="42" t="s">
        <v>17875</v>
      </c>
      <c r="I5399" s="42" t="s">
        <v>17876</v>
      </c>
    </row>
    <row r="5400" s="42" customFormat="1" ht="15.6" spans="1:9">
      <c r="A5400" s="42" t="s">
        <v>17877</v>
      </c>
      <c r="B5400" s="42" t="s">
        <v>17878</v>
      </c>
      <c r="D5400" s="42" t="s">
        <v>17879</v>
      </c>
      <c r="F5400" s="42" t="s">
        <v>17879</v>
      </c>
      <c r="I5400" s="42" t="s">
        <v>17880</v>
      </c>
    </row>
    <row r="5401" s="42" customFormat="1" ht="15.6" spans="1:9">
      <c r="A5401" s="42" t="s">
        <v>17881</v>
      </c>
      <c r="B5401" s="42" t="s">
        <v>17882</v>
      </c>
      <c r="C5401" s="42" t="s">
        <v>907</v>
      </c>
      <c r="D5401" s="42" t="s">
        <v>17883</v>
      </c>
      <c r="E5401" s="42" t="s">
        <v>909</v>
      </c>
      <c r="F5401" s="42" t="s">
        <v>17883</v>
      </c>
      <c r="G5401" s="42" t="s">
        <v>909</v>
      </c>
      <c r="I5401" s="42" t="s">
        <v>7385</v>
      </c>
    </row>
    <row r="5402" s="42" customFormat="1" ht="15.6" spans="1:9">
      <c r="A5402" s="42" t="s">
        <v>17884</v>
      </c>
      <c r="B5402" s="42" t="s">
        <v>17885</v>
      </c>
      <c r="D5402" s="42" t="s">
        <v>17885</v>
      </c>
      <c r="F5402" s="42" t="s">
        <v>17885</v>
      </c>
      <c r="I5402" s="42" t="s">
        <v>1174</v>
      </c>
    </row>
    <row r="5403" s="42" customFormat="1" ht="15.6" spans="1:9">
      <c r="A5403" s="42" t="s">
        <v>17886</v>
      </c>
      <c r="B5403" s="42" t="s">
        <v>17887</v>
      </c>
      <c r="D5403" s="42" t="s">
        <v>17888</v>
      </c>
      <c r="F5403" s="42" t="s">
        <v>17888</v>
      </c>
      <c r="I5403" s="42" t="s">
        <v>14322</v>
      </c>
    </row>
    <row r="5404" s="42" customFormat="1" ht="15.6" spans="1:9">
      <c r="A5404" s="42" t="s">
        <v>17889</v>
      </c>
      <c r="B5404" s="42" t="s">
        <v>17890</v>
      </c>
      <c r="D5404" s="42" t="s">
        <v>17891</v>
      </c>
      <c r="F5404" s="42" t="s">
        <v>17891</v>
      </c>
      <c r="I5404" s="42" t="s">
        <v>11530</v>
      </c>
    </row>
    <row r="5405" s="42" customFormat="1" ht="15.6" spans="1:9">
      <c r="A5405" s="42" t="s">
        <v>17892</v>
      </c>
      <c r="B5405" s="42" t="s">
        <v>17893</v>
      </c>
      <c r="D5405" s="42" t="s">
        <v>17894</v>
      </c>
      <c r="F5405" s="42" t="s">
        <v>17894</v>
      </c>
      <c r="I5405" s="42" t="s">
        <v>17880</v>
      </c>
    </row>
    <row r="5406" s="42" customFormat="1" ht="15.6" spans="1:9">
      <c r="A5406" s="42" t="s">
        <v>17895</v>
      </c>
      <c r="B5406" s="42" t="s">
        <v>17896</v>
      </c>
      <c r="C5406" s="42" t="s">
        <v>2012</v>
      </c>
      <c r="D5406" s="42" t="s">
        <v>17897</v>
      </c>
      <c r="E5406" s="42" t="s">
        <v>2014</v>
      </c>
      <c r="F5406" s="42" t="s">
        <v>17897</v>
      </c>
      <c r="G5406" s="42" t="s">
        <v>2014</v>
      </c>
      <c r="I5406" s="42" t="s">
        <v>7385</v>
      </c>
    </row>
    <row r="5407" s="42" customFormat="1" ht="15.6" spans="1:9">
      <c r="A5407" s="42" t="s">
        <v>17898</v>
      </c>
      <c r="B5407" s="42" t="s">
        <v>17899</v>
      </c>
      <c r="D5407" s="42" t="s">
        <v>17900</v>
      </c>
      <c r="F5407" s="42" t="s">
        <v>17900</v>
      </c>
      <c r="I5407" s="42" t="s">
        <v>5921</v>
      </c>
    </row>
    <row r="5408" s="42" customFormat="1" ht="15.6" spans="1:9">
      <c r="A5408" s="42" t="s">
        <v>17901</v>
      </c>
      <c r="B5408" s="42" t="s">
        <v>9746</v>
      </c>
      <c r="D5408" s="42" t="s">
        <v>9747</v>
      </c>
      <c r="F5408" s="42" t="s">
        <v>9747</v>
      </c>
      <c r="I5408" s="42" t="s">
        <v>5698</v>
      </c>
    </row>
    <row r="5409" s="42" customFormat="1" ht="15.6" spans="1:9">
      <c r="A5409" s="42" t="s">
        <v>17902</v>
      </c>
      <c r="B5409" s="42" t="s">
        <v>17903</v>
      </c>
      <c r="D5409" s="42" t="s">
        <v>17904</v>
      </c>
      <c r="F5409" s="42" t="s">
        <v>17904</v>
      </c>
      <c r="I5409" s="42" t="s">
        <v>17905</v>
      </c>
    </row>
    <row r="5410" s="42" customFormat="1" ht="15.6" spans="1:9">
      <c r="A5410" s="42" t="s">
        <v>17906</v>
      </c>
      <c r="B5410" s="42" t="s">
        <v>17907</v>
      </c>
      <c r="D5410" s="42" t="s">
        <v>17908</v>
      </c>
      <c r="F5410" s="42" t="s">
        <v>17908</v>
      </c>
      <c r="I5410" s="42" t="s">
        <v>17909</v>
      </c>
    </row>
    <row r="5411" s="42" customFormat="1" ht="15.6" spans="1:9">
      <c r="A5411" s="42" t="s">
        <v>17910</v>
      </c>
      <c r="B5411" s="42" t="s">
        <v>17911</v>
      </c>
      <c r="D5411" s="42" t="s">
        <v>17912</v>
      </c>
      <c r="F5411" s="42" t="s">
        <v>17912</v>
      </c>
      <c r="I5411" s="42" t="s">
        <v>17913</v>
      </c>
    </row>
    <row r="5412" s="42" customFormat="1" ht="15.6" spans="1:9">
      <c r="A5412" s="42" t="s">
        <v>17914</v>
      </c>
      <c r="B5412" s="42" t="s">
        <v>17915</v>
      </c>
      <c r="D5412" s="42" t="s">
        <v>17916</v>
      </c>
      <c r="F5412" s="42" t="s">
        <v>17916</v>
      </c>
      <c r="I5412" s="42" t="s">
        <v>17913</v>
      </c>
    </row>
    <row r="5413" s="42" customFormat="1" ht="15.6" spans="1:9">
      <c r="A5413" s="42" t="s">
        <v>17917</v>
      </c>
      <c r="B5413" s="42" t="s">
        <v>17918</v>
      </c>
      <c r="D5413" s="42" t="s">
        <v>17919</v>
      </c>
      <c r="F5413" s="42" t="s">
        <v>17919</v>
      </c>
      <c r="I5413" s="42" t="s">
        <v>17862</v>
      </c>
    </row>
    <row r="5414" s="42" customFormat="1" ht="15.6" spans="1:9">
      <c r="A5414" s="42" t="s">
        <v>17920</v>
      </c>
      <c r="B5414" s="42" t="s">
        <v>17882</v>
      </c>
      <c r="D5414" s="42" t="s">
        <v>17883</v>
      </c>
      <c r="F5414" s="42" t="s">
        <v>17883</v>
      </c>
      <c r="I5414" s="42" t="s">
        <v>14322</v>
      </c>
    </row>
    <row r="5415" s="42" customFormat="1" ht="15.6" spans="1:9">
      <c r="A5415" s="42" t="s">
        <v>17921</v>
      </c>
      <c r="B5415" s="42" t="s">
        <v>17922</v>
      </c>
      <c r="D5415" s="42" t="s">
        <v>17923</v>
      </c>
      <c r="F5415" s="42" t="s">
        <v>17923</v>
      </c>
      <c r="I5415" s="42" t="s">
        <v>2110</v>
      </c>
    </row>
    <row r="5416" s="42" customFormat="1" ht="15.6" spans="1:9">
      <c r="A5416" s="42" t="s">
        <v>17924</v>
      </c>
      <c r="B5416" s="42" t="s">
        <v>17925</v>
      </c>
      <c r="D5416" s="42" t="s">
        <v>17926</v>
      </c>
      <c r="F5416" s="42" t="s">
        <v>17926</v>
      </c>
      <c r="I5416" s="42" t="s">
        <v>17927</v>
      </c>
    </row>
    <row r="5417" s="42" customFormat="1" ht="15.6" spans="1:9">
      <c r="A5417" s="42" t="s">
        <v>17928</v>
      </c>
      <c r="B5417" s="42" t="s">
        <v>17929</v>
      </c>
      <c r="D5417" s="42" t="s">
        <v>17930</v>
      </c>
      <c r="F5417" s="42" t="s">
        <v>17930</v>
      </c>
      <c r="I5417" s="42" t="s">
        <v>14322</v>
      </c>
    </row>
    <row r="5418" s="42" customFormat="1" ht="15.6" spans="1:9">
      <c r="A5418" s="42" t="s">
        <v>17931</v>
      </c>
      <c r="B5418" s="42" t="s">
        <v>17932</v>
      </c>
      <c r="D5418" s="42" t="s">
        <v>17933</v>
      </c>
      <c r="F5418" s="42" t="s">
        <v>17933</v>
      </c>
      <c r="I5418" s="42" t="s">
        <v>17934</v>
      </c>
    </row>
    <row r="5419" s="42" customFormat="1" ht="15.6" spans="1:9">
      <c r="A5419" s="42" t="s">
        <v>17935</v>
      </c>
      <c r="B5419" s="42" t="s">
        <v>17936</v>
      </c>
      <c r="D5419" s="42" t="s">
        <v>17937</v>
      </c>
      <c r="F5419" s="42" t="s">
        <v>17937</v>
      </c>
      <c r="I5419" s="42" t="s">
        <v>17934</v>
      </c>
    </row>
    <row r="5420" s="42" customFormat="1" ht="15.6" spans="1:9">
      <c r="A5420" s="42" t="s">
        <v>17938</v>
      </c>
      <c r="B5420" s="42" t="s">
        <v>17939</v>
      </c>
      <c r="D5420" s="42" t="s">
        <v>17940</v>
      </c>
      <c r="F5420" s="42" t="s">
        <v>17940</v>
      </c>
      <c r="I5420" s="42" t="s">
        <v>17934</v>
      </c>
    </row>
    <row r="5421" s="42" customFormat="1" ht="15.6" spans="1:9">
      <c r="A5421" s="42" t="s">
        <v>17941</v>
      </c>
      <c r="B5421" s="42" t="s">
        <v>17942</v>
      </c>
      <c r="D5421" s="42" t="s">
        <v>17943</v>
      </c>
      <c r="F5421" s="42" t="s">
        <v>17943</v>
      </c>
      <c r="I5421" s="42" t="s">
        <v>17944</v>
      </c>
    </row>
    <row r="5422" s="42" customFormat="1" ht="15.6" spans="1:9">
      <c r="A5422" s="42" t="s">
        <v>17945</v>
      </c>
      <c r="B5422" s="42" t="s">
        <v>17946</v>
      </c>
      <c r="D5422" s="42" t="s">
        <v>17946</v>
      </c>
      <c r="F5422" s="42" t="s">
        <v>17946</v>
      </c>
      <c r="I5422" s="42" t="s">
        <v>1134</v>
      </c>
    </row>
    <row r="5423" s="42" customFormat="1" ht="15.6" spans="1:9">
      <c r="A5423" s="42" t="s">
        <v>17947</v>
      </c>
      <c r="B5423" s="42" t="s">
        <v>17948</v>
      </c>
      <c r="D5423" s="42" t="s">
        <v>17948</v>
      </c>
      <c r="F5423" s="42" t="s">
        <v>17948</v>
      </c>
      <c r="I5423" s="42" t="s">
        <v>1134</v>
      </c>
    </row>
    <row r="5424" s="42" customFormat="1" ht="15.6" spans="1:6">
      <c r="A5424" s="42" t="s">
        <v>17949</v>
      </c>
      <c r="B5424" s="42" t="s">
        <v>17950</v>
      </c>
      <c r="D5424" s="42" t="s">
        <v>17951</v>
      </c>
      <c r="F5424" s="42" t="s">
        <v>17951</v>
      </c>
    </row>
    <row r="5425" s="42" customFormat="1" ht="15.6" spans="1:7">
      <c r="A5425" s="42" t="s">
        <v>17952</v>
      </c>
      <c r="B5425" s="42" t="s">
        <v>2096</v>
      </c>
      <c r="C5425" s="42" t="s">
        <v>2096</v>
      </c>
      <c r="D5425" s="42" t="s">
        <v>2098</v>
      </c>
      <c r="E5425" s="42" t="s">
        <v>2098</v>
      </c>
      <c r="F5425" s="42" t="s">
        <v>2098</v>
      </c>
      <c r="G5425" s="42" t="s">
        <v>2098</v>
      </c>
    </row>
    <row r="5426" s="42" customFormat="1" ht="15.6" spans="1:9">
      <c r="A5426" s="42" t="s">
        <v>17953</v>
      </c>
      <c r="B5426" s="42" t="s">
        <v>17954</v>
      </c>
      <c r="D5426" s="42" t="s">
        <v>17955</v>
      </c>
      <c r="F5426" s="42" t="s">
        <v>17955</v>
      </c>
      <c r="I5426" s="42" t="s">
        <v>17956</v>
      </c>
    </row>
    <row r="5427" s="42" customFormat="1" ht="15.6" spans="1:9">
      <c r="A5427" s="42" t="s">
        <v>17957</v>
      </c>
      <c r="B5427" s="42" t="s">
        <v>17958</v>
      </c>
      <c r="D5427" s="42" t="s">
        <v>17959</v>
      </c>
      <c r="F5427" s="42" t="s">
        <v>17959</v>
      </c>
      <c r="I5427" s="42" t="s">
        <v>12960</v>
      </c>
    </row>
    <row r="5428" s="42" customFormat="1" ht="15.6" spans="1:9">
      <c r="A5428" s="42" t="s">
        <v>17960</v>
      </c>
      <c r="B5428" s="42" t="s">
        <v>17961</v>
      </c>
      <c r="D5428" s="42" t="s">
        <v>17962</v>
      </c>
      <c r="F5428" s="42" t="s">
        <v>17962</v>
      </c>
      <c r="I5428" s="42" t="s">
        <v>2629</v>
      </c>
    </row>
    <row r="5429" s="42" customFormat="1" ht="15.6" spans="1:9">
      <c r="A5429" s="42" t="s">
        <v>17963</v>
      </c>
      <c r="B5429" s="42" t="s">
        <v>17964</v>
      </c>
      <c r="D5429" s="42" t="s">
        <v>17965</v>
      </c>
      <c r="F5429" s="42" t="s">
        <v>17965</v>
      </c>
      <c r="I5429" s="42" t="s">
        <v>10591</v>
      </c>
    </row>
    <row r="5430" s="42" customFormat="1" ht="15.6" spans="1:9">
      <c r="A5430" s="42" t="s">
        <v>17966</v>
      </c>
      <c r="B5430" s="42" t="s">
        <v>17967</v>
      </c>
      <c r="D5430" s="42" t="s">
        <v>17968</v>
      </c>
      <c r="F5430" s="42" t="s">
        <v>17968</v>
      </c>
      <c r="I5430" s="42" t="s">
        <v>17969</v>
      </c>
    </row>
    <row r="5431" s="42" customFormat="1" ht="15.6" spans="1:9">
      <c r="A5431" s="42" t="s">
        <v>17970</v>
      </c>
      <c r="B5431" s="42" t="s">
        <v>17971</v>
      </c>
      <c r="D5431" s="42" t="s">
        <v>17972</v>
      </c>
      <c r="F5431" s="42" t="s">
        <v>17972</v>
      </c>
      <c r="I5431" s="42" t="s">
        <v>17973</v>
      </c>
    </row>
    <row r="5432" s="42" customFormat="1" ht="15.6" spans="1:9">
      <c r="A5432" s="42" t="s">
        <v>17974</v>
      </c>
      <c r="B5432" s="42" t="s">
        <v>17975</v>
      </c>
      <c r="D5432" s="42" t="s">
        <v>17976</v>
      </c>
      <c r="F5432" s="42" t="s">
        <v>17976</v>
      </c>
      <c r="I5432" s="42" t="s">
        <v>16413</v>
      </c>
    </row>
    <row r="5433" s="42" customFormat="1" ht="15.6" spans="1:9">
      <c r="A5433" s="42" t="s">
        <v>17977</v>
      </c>
      <c r="B5433" s="42" t="s">
        <v>17978</v>
      </c>
      <c r="D5433" s="42" t="s">
        <v>17979</v>
      </c>
      <c r="F5433" s="42" t="s">
        <v>17979</v>
      </c>
      <c r="I5433" s="42" t="s">
        <v>253</v>
      </c>
    </row>
    <row r="5434" s="42" customFormat="1" ht="15.6" spans="1:9">
      <c r="A5434" s="42" t="s">
        <v>17980</v>
      </c>
      <c r="B5434" s="42" t="s">
        <v>17981</v>
      </c>
      <c r="D5434" s="42" t="s">
        <v>17982</v>
      </c>
      <c r="F5434" s="42" t="s">
        <v>17982</v>
      </c>
      <c r="I5434" s="42" t="s">
        <v>285</v>
      </c>
    </row>
    <row r="5435" s="42" customFormat="1" ht="15.6" spans="1:9">
      <c r="A5435" s="42" t="s">
        <v>17983</v>
      </c>
      <c r="B5435" s="42" t="s">
        <v>2096</v>
      </c>
      <c r="D5435" s="42" t="s">
        <v>2098</v>
      </c>
      <c r="F5435" s="42" t="s">
        <v>2098</v>
      </c>
      <c r="I5435" s="42" t="s">
        <v>5733</v>
      </c>
    </row>
    <row r="5436" s="42" customFormat="1" ht="15.6" spans="1:9">
      <c r="A5436" s="42" t="s">
        <v>17984</v>
      </c>
      <c r="B5436" s="42" t="s">
        <v>17964</v>
      </c>
      <c r="D5436" s="42" t="s">
        <v>17985</v>
      </c>
      <c r="F5436" s="42" t="s">
        <v>17985</v>
      </c>
      <c r="I5436" s="42" t="s">
        <v>5733</v>
      </c>
    </row>
    <row r="5437" s="42" customFormat="1" ht="15.6" spans="1:9">
      <c r="A5437" s="42" t="s">
        <v>17986</v>
      </c>
      <c r="B5437" s="42" t="s">
        <v>17987</v>
      </c>
      <c r="D5437" s="42" t="s">
        <v>17987</v>
      </c>
      <c r="F5437" s="42" t="s">
        <v>17987</v>
      </c>
      <c r="I5437" s="42" t="s">
        <v>560</v>
      </c>
    </row>
    <row r="5438" s="42" customFormat="1" ht="15.6" spans="1:9">
      <c r="A5438" s="42" t="s">
        <v>17988</v>
      </c>
      <c r="B5438" s="42" t="s">
        <v>17989</v>
      </c>
      <c r="D5438" s="42" t="s">
        <v>17990</v>
      </c>
      <c r="F5438" s="42" t="s">
        <v>17990</v>
      </c>
      <c r="I5438" s="42" t="s">
        <v>206</v>
      </c>
    </row>
    <row r="5439" s="42" customFormat="1" ht="15.6" spans="1:9">
      <c r="A5439" s="42" t="s">
        <v>17991</v>
      </c>
      <c r="B5439" s="42" t="s">
        <v>17992</v>
      </c>
      <c r="D5439" s="42" t="s">
        <v>17993</v>
      </c>
      <c r="F5439" s="42" t="s">
        <v>17993</v>
      </c>
      <c r="I5439" s="42" t="s">
        <v>9559</v>
      </c>
    </row>
    <row r="5440" s="42" customFormat="1" ht="15.6" spans="1:9">
      <c r="A5440" s="42" t="s">
        <v>17994</v>
      </c>
      <c r="B5440" s="42" t="s">
        <v>17995</v>
      </c>
      <c r="D5440" s="42" t="s">
        <v>17996</v>
      </c>
      <c r="F5440" s="42" t="s">
        <v>17996</v>
      </c>
      <c r="I5440" s="42" t="s">
        <v>1444</v>
      </c>
    </row>
    <row r="5441" s="42" customFormat="1" ht="15.6" spans="1:9">
      <c r="A5441" s="42" t="s">
        <v>17997</v>
      </c>
      <c r="B5441" s="42" t="s">
        <v>17998</v>
      </c>
      <c r="D5441" s="42" t="s">
        <v>17999</v>
      </c>
      <c r="F5441" s="42" t="s">
        <v>17999</v>
      </c>
      <c r="I5441" s="42" t="s">
        <v>18000</v>
      </c>
    </row>
    <row r="5442" s="42" customFormat="1" ht="15.6" spans="1:9">
      <c r="A5442" s="42" t="s">
        <v>18001</v>
      </c>
      <c r="B5442" s="42" t="s">
        <v>18002</v>
      </c>
      <c r="D5442" s="42" t="s">
        <v>18003</v>
      </c>
      <c r="F5442" s="42" t="s">
        <v>18003</v>
      </c>
      <c r="I5442" s="42" t="s">
        <v>3863</v>
      </c>
    </row>
    <row r="5443" s="42" customFormat="1" ht="15.6" spans="1:9">
      <c r="A5443" s="42" t="s">
        <v>18004</v>
      </c>
      <c r="B5443" s="42" t="s">
        <v>18005</v>
      </c>
      <c r="D5443" s="42" t="s">
        <v>18006</v>
      </c>
      <c r="F5443" s="42" t="s">
        <v>18006</v>
      </c>
      <c r="I5443" s="42" t="s">
        <v>5604</v>
      </c>
    </row>
    <row r="5444" s="42" customFormat="1" ht="15.6" spans="1:9">
      <c r="A5444" s="42" t="s">
        <v>18007</v>
      </c>
      <c r="B5444" s="42" t="s">
        <v>18008</v>
      </c>
      <c r="D5444" s="42" t="s">
        <v>18009</v>
      </c>
      <c r="F5444" s="42" t="s">
        <v>18009</v>
      </c>
      <c r="I5444" s="42" t="s">
        <v>5604</v>
      </c>
    </row>
    <row r="5445" s="42" customFormat="1" ht="15.6" spans="1:9">
      <c r="A5445" s="42" t="s">
        <v>18010</v>
      </c>
      <c r="B5445" s="42" t="s">
        <v>18011</v>
      </c>
      <c r="D5445" s="42" t="s">
        <v>18012</v>
      </c>
      <c r="F5445" s="42" t="s">
        <v>18012</v>
      </c>
      <c r="I5445" s="42" t="s">
        <v>5604</v>
      </c>
    </row>
    <row r="5446" s="42" customFormat="1" ht="15.6" spans="1:9">
      <c r="A5446" s="42" t="s">
        <v>18013</v>
      </c>
      <c r="B5446" s="42" t="s">
        <v>18014</v>
      </c>
      <c r="D5446" s="42" t="s">
        <v>18015</v>
      </c>
      <c r="F5446" s="42" t="s">
        <v>18015</v>
      </c>
      <c r="I5446" s="42" t="s">
        <v>18016</v>
      </c>
    </row>
    <row r="5447" s="42" customFormat="1" ht="15.6" spans="1:9">
      <c r="A5447" s="42" t="s">
        <v>18017</v>
      </c>
      <c r="B5447" s="42" t="s">
        <v>18018</v>
      </c>
      <c r="D5447" s="42" t="s">
        <v>18019</v>
      </c>
      <c r="F5447" s="42" t="s">
        <v>18019</v>
      </c>
      <c r="I5447" s="42" t="s">
        <v>18020</v>
      </c>
    </row>
    <row r="5448" s="42" customFormat="1" ht="15.6" spans="1:9">
      <c r="A5448" s="42" t="s">
        <v>18021</v>
      </c>
      <c r="B5448" s="42" t="s">
        <v>18022</v>
      </c>
      <c r="D5448" s="42" t="s">
        <v>18022</v>
      </c>
      <c r="F5448" s="42" t="s">
        <v>18022</v>
      </c>
      <c r="I5448" s="42" t="s">
        <v>9577</v>
      </c>
    </row>
    <row r="5449" s="42" customFormat="1" ht="15.6" spans="1:9">
      <c r="A5449" s="42" t="s">
        <v>18023</v>
      </c>
      <c r="B5449" s="42" t="s">
        <v>18024</v>
      </c>
      <c r="D5449" s="42" t="s">
        <v>18024</v>
      </c>
      <c r="F5449" s="42" t="s">
        <v>18024</v>
      </c>
      <c r="I5449" s="42" t="s">
        <v>9577</v>
      </c>
    </row>
    <row r="5450" s="42" customFormat="1" ht="15.6" spans="1:9">
      <c r="A5450" s="42" t="s">
        <v>18025</v>
      </c>
      <c r="B5450" s="42" t="s">
        <v>18026</v>
      </c>
      <c r="D5450" s="42" t="s">
        <v>18027</v>
      </c>
      <c r="F5450" s="42" t="s">
        <v>18027</v>
      </c>
      <c r="I5450" s="42" t="s">
        <v>2885</v>
      </c>
    </row>
    <row r="5451" s="42" customFormat="1" ht="15.6" spans="1:9">
      <c r="A5451" s="42" t="s">
        <v>18028</v>
      </c>
      <c r="B5451" s="42" t="s">
        <v>18029</v>
      </c>
      <c r="D5451" s="42" t="s">
        <v>18030</v>
      </c>
      <c r="F5451" s="42" t="s">
        <v>18030</v>
      </c>
      <c r="I5451" s="42" t="s">
        <v>2885</v>
      </c>
    </row>
    <row r="5452" s="42" customFormat="1" ht="15.6" spans="1:9">
      <c r="A5452" s="42" t="s">
        <v>18031</v>
      </c>
      <c r="B5452" s="42" t="s">
        <v>18032</v>
      </c>
      <c r="D5452" s="42" t="s">
        <v>18033</v>
      </c>
      <c r="F5452" s="42" t="s">
        <v>18033</v>
      </c>
      <c r="I5452" s="42" t="s">
        <v>18034</v>
      </c>
    </row>
    <row r="5453" s="42" customFormat="1" ht="15.6" spans="1:9">
      <c r="A5453" s="42" t="s">
        <v>18035</v>
      </c>
      <c r="B5453" s="42" t="s">
        <v>18036</v>
      </c>
      <c r="D5453" s="42" t="s">
        <v>18037</v>
      </c>
      <c r="F5453" s="42" t="s">
        <v>18037</v>
      </c>
      <c r="I5453" s="42" t="s">
        <v>18038</v>
      </c>
    </row>
    <row r="5454" s="42" customFormat="1" ht="15.6" spans="1:9">
      <c r="A5454" s="42" t="s">
        <v>18039</v>
      </c>
      <c r="B5454" s="42" t="s">
        <v>18040</v>
      </c>
      <c r="D5454" s="42" t="s">
        <v>18041</v>
      </c>
      <c r="F5454" s="42" t="s">
        <v>18041</v>
      </c>
      <c r="I5454" s="42" t="s">
        <v>18038</v>
      </c>
    </row>
    <row r="5455" s="42" customFormat="1" ht="15.6" spans="1:9">
      <c r="A5455" s="42" t="s">
        <v>18042</v>
      </c>
      <c r="B5455" s="42" t="s">
        <v>18043</v>
      </c>
      <c r="D5455" s="42" t="s">
        <v>18044</v>
      </c>
      <c r="F5455" s="42" t="s">
        <v>18044</v>
      </c>
      <c r="I5455" s="42" t="s">
        <v>18045</v>
      </c>
    </row>
    <row r="5456" s="42" customFormat="1" ht="15.6" spans="1:6">
      <c r="A5456" s="42" t="s">
        <v>18046</v>
      </c>
      <c r="B5456" s="42" t="s">
        <v>18047</v>
      </c>
      <c r="D5456" s="42" t="s">
        <v>18048</v>
      </c>
      <c r="F5456" s="42" t="s">
        <v>18048</v>
      </c>
    </row>
    <row r="5457" s="42" customFormat="1" ht="15.6" spans="1:9">
      <c r="A5457" s="42" t="s">
        <v>18049</v>
      </c>
      <c r="B5457" s="42" t="s">
        <v>18050</v>
      </c>
      <c r="D5457" s="42" t="s">
        <v>18050</v>
      </c>
      <c r="F5457" s="42" t="s">
        <v>18050</v>
      </c>
      <c r="I5457" s="42" t="s">
        <v>9577</v>
      </c>
    </row>
    <row r="5458" s="42" customFormat="1" ht="15.6" spans="1:6">
      <c r="A5458" s="42" t="s">
        <v>18051</v>
      </c>
      <c r="B5458" s="42" t="s">
        <v>18052</v>
      </c>
      <c r="D5458" s="42" t="s">
        <v>18053</v>
      </c>
      <c r="F5458" s="42" t="s">
        <v>18053</v>
      </c>
    </row>
    <row r="5459" s="42" customFormat="1" ht="15.6" spans="1:9">
      <c r="A5459" s="42" t="s">
        <v>18054</v>
      </c>
      <c r="B5459" s="42" t="s">
        <v>18055</v>
      </c>
      <c r="D5459" s="42" t="s">
        <v>18056</v>
      </c>
      <c r="F5459" s="42" t="s">
        <v>18056</v>
      </c>
      <c r="I5459" s="42" t="s">
        <v>3425</v>
      </c>
    </row>
    <row r="5460" s="42" customFormat="1" ht="15.6" spans="1:9">
      <c r="A5460" s="42" t="s">
        <v>18057</v>
      </c>
      <c r="B5460" s="42" t="s">
        <v>18058</v>
      </c>
      <c r="D5460" s="42" t="s">
        <v>18059</v>
      </c>
      <c r="F5460" s="42" t="s">
        <v>18059</v>
      </c>
      <c r="I5460" s="42" t="s">
        <v>3425</v>
      </c>
    </row>
    <row r="5461" s="42" customFormat="1" ht="15.6" spans="1:9">
      <c r="A5461" s="42" t="s">
        <v>18060</v>
      </c>
      <c r="B5461" s="42" t="s">
        <v>18061</v>
      </c>
      <c r="D5461" s="42" t="s">
        <v>18062</v>
      </c>
      <c r="F5461" s="42" t="s">
        <v>18062</v>
      </c>
      <c r="I5461" s="42" t="s">
        <v>206</v>
      </c>
    </row>
    <row r="5462" s="42" customFormat="1" ht="15.6" spans="1:9">
      <c r="A5462" s="42" t="s">
        <v>18063</v>
      </c>
      <c r="B5462" s="42" t="s">
        <v>18064</v>
      </c>
      <c r="D5462" s="42" t="s">
        <v>18065</v>
      </c>
      <c r="F5462" s="42" t="s">
        <v>18065</v>
      </c>
      <c r="I5462" s="42" t="s">
        <v>2258</v>
      </c>
    </row>
    <row r="5463" s="42" customFormat="1" ht="15.6" spans="1:9">
      <c r="A5463" s="42" t="s">
        <v>18066</v>
      </c>
      <c r="B5463" s="42" t="s">
        <v>18067</v>
      </c>
      <c r="D5463" s="42" t="s">
        <v>18068</v>
      </c>
      <c r="F5463" s="42" t="s">
        <v>18068</v>
      </c>
      <c r="I5463" s="42" t="s">
        <v>206</v>
      </c>
    </row>
    <row r="5464" s="42" customFormat="1" ht="15.6" spans="1:9">
      <c r="A5464" s="42" t="s">
        <v>18069</v>
      </c>
      <c r="B5464" s="42" t="s">
        <v>18070</v>
      </c>
      <c r="D5464" s="42" t="s">
        <v>18071</v>
      </c>
      <c r="F5464" s="42" t="s">
        <v>18071</v>
      </c>
      <c r="I5464" s="42" t="s">
        <v>18072</v>
      </c>
    </row>
    <row r="5465" s="42" customFormat="1" ht="15.6" spans="1:9">
      <c r="A5465" s="42" t="s">
        <v>18073</v>
      </c>
      <c r="B5465" s="42" t="s">
        <v>18074</v>
      </c>
      <c r="D5465" s="42" t="s">
        <v>18075</v>
      </c>
      <c r="F5465" s="42" t="s">
        <v>18075</v>
      </c>
      <c r="I5465" s="42" t="s">
        <v>206</v>
      </c>
    </row>
    <row r="5466" s="42" customFormat="1" ht="15.6" spans="1:6">
      <c r="A5466" s="42" t="s">
        <v>18076</v>
      </c>
      <c r="B5466" s="42" t="s">
        <v>18077</v>
      </c>
      <c r="D5466" s="42" t="s">
        <v>18078</v>
      </c>
      <c r="F5466" s="42" t="s">
        <v>18078</v>
      </c>
    </row>
    <row r="5467" s="42" customFormat="1" ht="15.6" spans="1:9">
      <c r="A5467" s="42" t="s">
        <v>18079</v>
      </c>
      <c r="B5467" s="42" t="s">
        <v>18080</v>
      </c>
      <c r="D5467" s="42" t="s">
        <v>18081</v>
      </c>
      <c r="F5467" s="42" t="s">
        <v>18081</v>
      </c>
      <c r="I5467" s="42" t="s">
        <v>18082</v>
      </c>
    </row>
    <row r="5468" s="42" customFormat="1" ht="15.6" spans="1:9">
      <c r="A5468" s="42" t="s">
        <v>18083</v>
      </c>
      <c r="B5468" s="42" t="s">
        <v>18084</v>
      </c>
      <c r="D5468" s="42" t="s">
        <v>18085</v>
      </c>
      <c r="F5468" s="42" t="s">
        <v>18085</v>
      </c>
      <c r="I5468" s="42" t="s">
        <v>18086</v>
      </c>
    </row>
    <row r="5469" s="42" customFormat="1" ht="15.6" spans="1:9">
      <c r="A5469" s="42" t="s">
        <v>18087</v>
      </c>
      <c r="B5469" s="42" t="s">
        <v>18088</v>
      </c>
      <c r="D5469" s="42" t="s">
        <v>18089</v>
      </c>
      <c r="F5469" s="42" t="s">
        <v>18089</v>
      </c>
      <c r="I5469" s="42" t="s">
        <v>18090</v>
      </c>
    </row>
    <row r="5470" s="42" customFormat="1" ht="15.6" spans="1:9">
      <c r="A5470" s="42" t="s">
        <v>18091</v>
      </c>
      <c r="B5470" s="42" t="s">
        <v>18092</v>
      </c>
      <c r="D5470" s="42" t="s">
        <v>18093</v>
      </c>
      <c r="F5470" s="42" t="s">
        <v>18093</v>
      </c>
      <c r="I5470" s="42" t="s">
        <v>2200</v>
      </c>
    </row>
    <row r="5471" s="42" customFormat="1" ht="15.6" spans="1:9">
      <c r="A5471" s="42" t="s">
        <v>18094</v>
      </c>
      <c r="B5471" s="42" t="s">
        <v>18095</v>
      </c>
      <c r="D5471" s="42" t="s">
        <v>18096</v>
      </c>
      <c r="F5471" s="42" t="s">
        <v>18096</v>
      </c>
      <c r="I5471" s="42" t="s">
        <v>6191</v>
      </c>
    </row>
    <row r="5472" s="42" customFormat="1" ht="15.6" spans="1:9">
      <c r="A5472" s="42" t="s">
        <v>18097</v>
      </c>
      <c r="B5472" s="42" t="s">
        <v>18098</v>
      </c>
      <c r="D5472" s="42" t="s">
        <v>18099</v>
      </c>
      <c r="F5472" s="42" t="s">
        <v>18099</v>
      </c>
      <c r="I5472" s="42" t="s">
        <v>6191</v>
      </c>
    </row>
    <row r="5473" s="42" customFormat="1" ht="15.6" spans="1:9">
      <c r="A5473" s="42" t="s">
        <v>18100</v>
      </c>
      <c r="B5473" s="42" t="s">
        <v>18101</v>
      </c>
      <c r="D5473" s="42" t="s">
        <v>18102</v>
      </c>
      <c r="F5473" s="42" t="s">
        <v>18102</v>
      </c>
      <c r="I5473" s="42" t="s">
        <v>3794</v>
      </c>
    </row>
    <row r="5474" s="42" customFormat="1" ht="15.6" spans="1:9">
      <c r="A5474" s="42" t="s">
        <v>18103</v>
      </c>
      <c r="B5474" s="42" t="s">
        <v>18104</v>
      </c>
      <c r="D5474" s="42" t="s">
        <v>18105</v>
      </c>
      <c r="F5474" s="42" t="s">
        <v>18105</v>
      </c>
      <c r="I5474" s="42" t="s">
        <v>3585</v>
      </c>
    </row>
    <row r="5475" s="42" customFormat="1" ht="15.6" spans="1:9">
      <c r="A5475" s="42" t="s">
        <v>18106</v>
      </c>
      <c r="B5475" s="42" t="s">
        <v>18107</v>
      </c>
      <c r="D5475" s="42" t="s">
        <v>18108</v>
      </c>
      <c r="F5475" s="42" t="s">
        <v>18108</v>
      </c>
      <c r="I5475" s="42" t="s">
        <v>18109</v>
      </c>
    </row>
    <row r="5476" s="42" customFormat="1" ht="15.6" spans="1:9">
      <c r="A5476" s="42" t="s">
        <v>18110</v>
      </c>
      <c r="B5476" s="42" t="s">
        <v>18111</v>
      </c>
      <c r="D5476" s="42" t="s">
        <v>18112</v>
      </c>
      <c r="F5476" s="42" t="s">
        <v>18112</v>
      </c>
      <c r="I5476" s="42" t="s">
        <v>10329</v>
      </c>
    </row>
    <row r="5477" s="42" customFormat="1" ht="15.6" spans="1:9">
      <c r="A5477" s="42" t="s">
        <v>18113</v>
      </c>
      <c r="B5477" s="42" t="s">
        <v>18114</v>
      </c>
      <c r="D5477" s="42" t="s">
        <v>18115</v>
      </c>
      <c r="F5477" s="42" t="s">
        <v>18115</v>
      </c>
      <c r="I5477" s="42" t="s">
        <v>18116</v>
      </c>
    </row>
    <row r="5478" s="42" customFormat="1" ht="15.6" spans="1:9">
      <c r="A5478" s="42" t="s">
        <v>18117</v>
      </c>
      <c r="B5478" s="42" t="s">
        <v>18118</v>
      </c>
      <c r="D5478" s="42" t="s">
        <v>18119</v>
      </c>
      <c r="F5478" s="42" t="s">
        <v>18119</v>
      </c>
      <c r="I5478" s="42" t="s">
        <v>18120</v>
      </c>
    </row>
    <row r="5479" s="42" customFormat="1" ht="15.6" spans="1:9">
      <c r="A5479" s="42" t="s">
        <v>18121</v>
      </c>
      <c r="B5479" s="42" t="s">
        <v>18122</v>
      </c>
      <c r="D5479" s="42" t="s">
        <v>18123</v>
      </c>
      <c r="F5479" s="42" t="s">
        <v>18123</v>
      </c>
      <c r="I5479" s="42" t="s">
        <v>18124</v>
      </c>
    </row>
    <row r="5480" s="42" customFormat="1" ht="15.6" spans="1:9">
      <c r="A5480" s="42" t="s">
        <v>18125</v>
      </c>
      <c r="B5480" s="42" t="s">
        <v>18126</v>
      </c>
      <c r="D5480" s="42" t="s">
        <v>18127</v>
      </c>
      <c r="F5480" s="42" t="s">
        <v>18127</v>
      </c>
      <c r="I5480" s="42" t="s">
        <v>1701</v>
      </c>
    </row>
    <row r="5481" s="42" customFormat="1" ht="15.6" spans="1:9">
      <c r="A5481" s="42" t="s">
        <v>18128</v>
      </c>
      <c r="B5481" s="42" t="s">
        <v>18129</v>
      </c>
      <c r="D5481" s="42" t="s">
        <v>18130</v>
      </c>
      <c r="F5481" s="42" t="s">
        <v>18130</v>
      </c>
      <c r="I5481" s="42" t="s">
        <v>1701</v>
      </c>
    </row>
    <row r="5482" s="42" customFormat="1" ht="15.6" spans="1:9">
      <c r="A5482" s="42" t="s">
        <v>18131</v>
      </c>
      <c r="B5482" s="42" t="s">
        <v>18132</v>
      </c>
      <c r="D5482" s="42" t="s">
        <v>18133</v>
      </c>
      <c r="F5482" s="42" t="s">
        <v>18133</v>
      </c>
      <c r="I5482" s="42" t="s">
        <v>694</v>
      </c>
    </row>
    <row r="5483" s="42" customFormat="1" ht="15.6" spans="1:9">
      <c r="A5483" s="42" t="s">
        <v>18134</v>
      </c>
      <c r="B5483" s="42" t="s">
        <v>18135</v>
      </c>
      <c r="D5483" s="42" t="s">
        <v>18136</v>
      </c>
      <c r="F5483" s="42" t="s">
        <v>18136</v>
      </c>
      <c r="I5483" s="42" t="s">
        <v>269</v>
      </c>
    </row>
    <row r="5484" s="42" customFormat="1" ht="15.6" spans="1:9">
      <c r="A5484" s="42" t="s">
        <v>18137</v>
      </c>
      <c r="B5484" s="42" t="s">
        <v>18138</v>
      </c>
      <c r="D5484" s="42" t="s">
        <v>18139</v>
      </c>
      <c r="F5484" s="42" t="s">
        <v>18139</v>
      </c>
      <c r="I5484" s="42" t="s">
        <v>269</v>
      </c>
    </row>
    <row r="5485" s="42" customFormat="1" ht="15.6" spans="1:9">
      <c r="A5485" s="42" t="s">
        <v>18140</v>
      </c>
      <c r="B5485" s="42" t="s">
        <v>18141</v>
      </c>
      <c r="D5485" s="42" t="s">
        <v>18142</v>
      </c>
      <c r="F5485" s="42" t="s">
        <v>18142</v>
      </c>
      <c r="I5485" s="42" t="s">
        <v>18143</v>
      </c>
    </row>
    <row r="5486" s="42" customFormat="1" ht="15.6" spans="1:9">
      <c r="A5486" s="42" t="s">
        <v>18144</v>
      </c>
      <c r="B5486" s="42" t="s">
        <v>18145</v>
      </c>
      <c r="D5486" s="42" t="s">
        <v>18146</v>
      </c>
      <c r="F5486" s="42" t="s">
        <v>18146</v>
      </c>
      <c r="I5486" s="42" t="s">
        <v>1701</v>
      </c>
    </row>
    <row r="5487" s="42" customFormat="1" ht="15.6" spans="1:9">
      <c r="A5487" s="42" t="s">
        <v>18147</v>
      </c>
      <c r="B5487" s="42" t="s">
        <v>18148</v>
      </c>
      <c r="D5487" s="42" t="s">
        <v>18149</v>
      </c>
      <c r="F5487" s="42" t="s">
        <v>18149</v>
      </c>
      <c r="I5487" s="42" t="s">
        <v>2154</v>
      </c>
    </row>
    <row r="5488" s="42" customFormat="1" ht="15.6" spans="1:9">
      <c r="A5488" s="42" t="s">
        <v>18150</v>
      </c>
      <c r="B5488" s="42" t="s">
        <v>18151</v>
      </c>
      <c r="D5488" s="42" t="s">
        <v>18152</v>
      </c>
      <c r="F5488" s="42" t="s">
        <v>18152</v>
      </c>
      <c r="I5488" s="42" t="s">
        <v>18153</v>
      </c>
    </row>
    <row r="5489" s="42" customFormat="1" ht="15.6" spans="1:9">
      <c r="A5489" s="42" t="s">
        <v>18154</v>
      </c>
      <c r="B5489" s="42" t="s">
        <v>18155</v>
      </c>
      <c r="D5489" s="42" t="s">
        <v>18156</v>
      </c>
      <c r="F5489" s="42" t="s">
        <v>18156</v>
      </c>
      <c r="I5489" s="42" t="s">
        <v>3973</v>
      </c>
    </row>
    <row r="5490" s="42" customFormat="1" ht="15.6" spans="1:9">
      <c r="A5490" s="42" t="s">
        <v>18157</v>
      </c>
      <c r="B5490" s="42" t="s">
        <v>18158</v>
      </c>
      <c r="D5490" s="42" t="s">
        <v>18159</v>
      </c>
      <c r="F5490" s="42" t="s">
        <v>18159</v>
      </c>
      <c r="I5490" s="42" t="s">
        <v>3973</v>
      </c>
    </row>
    <row r="5491" s="42" customFormat="1" ht="15.6" spans="1:9">
      <c r="A5491" s="42" t="s">
        <v>18160</v>
      </c>
      <c r="B5491" s="42" t="s">
        <v>18161</v>
      </c>
      <c r="D5491" s="42" t="s">
        <v>18162</v>
      </c>
      <c r="F5491" s="42" t="s">
        <v>18162</v>
      </c>
      <c r="I5491" s="42" t="s">
        <v>666</v>
      </c>
    </row>
    <row r="5492" s="42" customFormat="1" ht="15.6" spans="1:9">
      <c r="A5492" s="42" t="s">
        <v>18163</v>
      </c>
      <c r="B5492" s="42" t="s">
        <v>18164</v>
      </c>
      <c r="D5492" s="42" t="s">
        <v>18165</v>
      </c>
      <c r="F5492" s="42" t="s">
        <v>18165</v>
      </c>
      <c r="I5492" s="42" t="s">
        <v>666</v>
      </c>
    </row>
    <row r="5493" s="42" customFormat="1" ht="15.6" spans="1:9">
      <c r="A5493" s="42" t="s">
        <v>18166</v>
      </c>
      <c r="B5493" s="42" t="s">
        <v>18167</v>
      </c>
      <c r="D5493" s="42" t="s">
        <v>18168</v>
      </c>
      <c r="F5493" s="42" t="s">
        <v>18168</v>
      </c>
      <c r="I5493" s="42" t="s">
        <v>3973</v>
      </c>
    </row>
    <row r="5494" s="42" customFormat="1" ht="15.6" spans="1:9">
      <c r="A5494" s="42" t="s">
        <v>18169</v>
      </c>
      <c r="B5494" s="42" t="s">
        <v>18170</v>
      </c>
      <c r="D5494" s="42" t="s">
        <v>18171</v>
      </c>
      <c r="F5494" s="42" t="s">
        <v>18171</v>
      </c>
      <c r="I5494" s="42" t="s">
        <v>16413</v>
      </c>
    </row>
    <row r="5495" s="42" customFormat="1" ht="15.6" spans="1:6">
      <c r="A5495" s="42" t="s">
        <v>18172</v>
      </c>
      <c r="B5495" s="42" t="s">
        <v>18173</v>
      </c>
      <c r="D5495" s="42" t="s">
        <v>18174</v>
      </c>
      <c r="F5495" s="42" t="s">
        <v>18174</v>
      </c>
    </row>
    <row r="5496" s="42" customFormat="1" ht="15.6" spans="1:9">
      <c r="A5496" s="42" t="s">
        <v>18175</v>
      </c>
      <c r="B5496" s="42" t="s">
        <v>18176</v>
      </c>
      <c r="D5496" s="42" t="s">
        <v>18177</v>
      </c>
      <c r="F5496" s="42" t="s">
        <v>18177</v>
      </c>
      <c r="I5496" s="42" t="s">
        <v>1701</v>
      </c>
    </row>
    <row r="5497" s="42" customFormat="1" ht="15.6" spans="1:9">
      <c r="A5497" s="42" t="s">
        <v>18178</v>
      </c>
      <c r="B5497" s="42" t="s">
        <v>18179</v>
      </c>
      <c r="D5497" s="42" t="s">
        <v>18180</v>
      </c>
      <c r="F5497" s="42" t="s">
        <v>18180</v>
      </c>
      <c r="I5497" s="42" t="s">
        <v>1701</v>
      </c>
    </row>
    <row r="5498" s="42" customFormat="1" ht="15.6" spans="1:9">
      <c r="A5498" s="42" t="s">
        <v>18181</v>
      </c>
      <c r="B5498" s="42" t="s">
        <v>18182</v>
      </c>
      <c r="D5498" s="42" t="s">
        <v>18183</v>
      </c>
      <c r="F5498" s="42" t="s">
        <v>18183</v>
      </c>
      <c r="I5498" s="42" t="s">
        <v>10899</v>
      </c>
    </row>
    <row r="5499" s="42" customFormat="1" ht="15.6" spans="1:9">
      <c r="A5499" s="42" t="s">
        <v>18184</v>
      </c>
      <c r="B5499" s="42" t="s">
        <v>18185</v>
      </c>
      <c r="D5499" s="42" t="s">
        <v>18186</v>
      </c>
      <c r="F5499" s="42" t="s">
        <v>18186</v>
      </c>
      <c r="I5499" s="42" t="s">
        <v>2154</v>
      </c>
    </row>
    <row r="5500" s="42" customFormat="1" ht="15.6" spans="1:9">
      <c r="A5500" s="42" t="s">
        <v>18187</v>
      </c>
      <c r="B5500" s="42" t="s">
        <v>18188</v>
      </c>
      <c r="D5500" s="42" t="s">
        <v>18189</v>
      </c>
      <c r="F5500" s="42" t="s">
        <v>18189</v>
      </c>
      <c r="I5500" s="42" t="s">
        <v>18190</v>
      </c>
    </row>
    <row r="5501" s="42" customFormat="1" ht="15.6" spans="1:9">
      <c r="A5501" s="42" t="s">
        <v>18191</v>
      </c>
      <c r="B5501" s="42" t="s">
        <v>18192</v>
      </c>
      <c r="D5501" s="42" t="s">
        <v>18193</v>
      </c>
      <c r="F5501" s="42" t="s">
        <v>18193</v>
      </c>
      <c r="I5501" s="42" t="s">
        <v>18194</v>
      </c>
    </row>
    <row r="5502" s="42" customFormat="1" ht="15.6" spans="1:9">
      <c r="A5502" s="42" t="s">
        <v>18195</v>
      </c>
      <c r="B5502" s="42" t="s">
        <v>18196</v>
      </c>
      <c r="D5502" s="42" t="s">
        <v>18197</v>
      </c>
      <c r="F5502" s="42" t="s">
        <v>18197</v>
      </c>
      <c r="I5502" s="42" t="s">
        <v>8006</v>
      </c>
    </row>
    <row r="5503" s="42" customFormat="1" ht="15.6" spans="1:9">
      <c r="A5503" s="42" t="s">
        <v>18198</v>
      </c>
      <c r="B5503" s="42" t="s">
        <v>18199</v>
      </c>
      <c r="D5503" s="42" t="s">
        <v>18200</v>
      </c>
      <c r="F5503" s="42" t="s">
        <v>18200</v>
      </c>
      <c r="I5503" s="42" t="s">
        <v>2154</v>
      </c>
    </row>
    <row r="5504" s="42" customFormat="1" ht="15.6" spans="1:9">
      <c r="A5504" s="42" t="s">
        <v>18201</v>
      </c>
      <c r="B5504" s="42" t="s">
        <v>18202</v>
      </c>
      <c r="D5504" s="42" t="s">
        <v>18203</v>
      </c>
      <c r="F5504" s="42" t="s">
        <v>18203</v>
      </c>
      <c r="I5504" s="42" t="s">
        <v>18153</v>
      </c>
    </row>
    <row r="5505" s="42" customFormat="1" ht="15.6" spans="1:9">
      <c r="A5505" s="42" t="s">
        <v>18204</v>
      </c>
      <c r="B5505" s="42" t="s">
        <v>18205</v>
      </c>
      <c r="D5505" s="42" t="s">
        <v>18206</v>
      </c>
      <c r="F5505" s="42" t="s">
        <v>18206</v>
      </c>
      <c r="I5505" s="42" t="s">
        <v>666</v>
      </c>
    </row>
    <row r="5506" s="42" customFormat="1" ht="15.6" spans="1:9">
      <c r="A5506" s="42" t="s">
        <v>18207</v>
      </c>
      <c r="B5506" s="42" t="s">
        <v>18208</v>
      </c>
      <c r="D5506" s="42" t="s">
        <v>18209</v>
      </c>
      <c r="F5506" s="42" t="s">
        <v>18209</v>
      </c>
      <c r="I5506" s="42" t="s">
        <v>18153</v>
      </c>
    </row>
    <row r="5507" s="42" customFormat="1" ht="15.6" spans="1:9">
      <c r="A5507" s="42" t="s">
        <v>18210</v>
      </c>
      <c r="B5507" s="42" t="s">
        <v>18211</v>
      </c>
      <c r="D5507" s="42" t="s">
        <v>18212</v>
      </c>
      <c r="F5507" s="42" t="s">
        <v>18212</v>
      </c>
      <c r="I5507" s="42" t="s">
        <v>18213</v>
      </c>
    </row>
    <row r="5508" s="42" customFormat="1" ht="15.6" spans="1:9">
      <c r="A5508" s="42" t="s">
        <v>18214</v>
      </c>
      <c r="B5508" s="42" t="s">
        <v>18215</v>
      </c>
      <c r="D5508" s="42" t="s">
        <v>18216</v>
      </c>
      <c r="F5508" s="42" t="s">
        <v>18216</v>
      </c>
      <c r="I5508" s="42" t="s">
        <v>5256</v>
      </c>
    </row>
    <row r="5509" s="42" customFormat="1" ht="15.6" spans="1:9">
      <c r="A5509" s="42" t="s">
        <v>18217</v>
      </c>
      <c r="B5509" s="42" t="s">
        <v>18218</v>
      </c>
      <c r="D5509" s="42" t="s">
        <v>18219</v>
      </c>
      <c r="F5509" s="42" t="s">
        <v>18219</v>
      </c>
      <c r="I5509" s="42" t="s">
        <v>18213</v>
      </c>
    </row>
    <row r="5510" s="42" customFormat="1" ht="15.6" spans="1:9">
      <c r="A5510" s="42" t="s">
        <v>18220</v>
      </c>
      <c r="B5510" s="42" t="s">
        <v>18221</v>
      </c>
      <c r="D5510" s="42" t="s">
        <v>18222</v>
      </c>
      <c r="F5510" s="42" t="s">
        <v>18222</v>
      </c>
      <c r="I5510" s="42" t="s">
        <v>18223</v>
      </c>
    </row>
    <row r="5511" s="42" customFormat="1" ht="15.6" spans="1:9">
      <c r="A5511" s="42" t="s">
        <v>18224</v>
      </c>
      <c r="B5511" s="42" t="s">
        <v>18225</v>
      </c>
      <c r="D5511" s="42" t="s">
        <v>18226</v>
      </c>
      <c r="F5511" s="42" t="s">
        <v>18226</v>
      </c>
      <c r="I5511" s="42" t="s">
        <v>8006</v>
      </c>
    </row>
    <row r="5512" s="42" customFormat="1" ht="15.6" spans="1:9">
      <c r="A5512" s="42" t="s">
        <v>18227</v>
      </c>
      <c r="B5512" s="42" t="s">
        <v>18228</v>
      </c>
      <c r="D5512" s="42" t="s">
        <v>18229</v>
      </c>
      <c r="F5512" s="42" t="s">
        <v>18229</v>
      </c>
      <c r="I5512" s="42" t="s">
        <v>1701</v>
      </c>
    </row>
    <row r="5513" s="42" customFormat="1" ht="15.6" spans="1:9">
      <c r="A5513" s="42" t="s">
        <v>18230</v>
      </c>
      <c r="B5513" s="42" t="s">
        <v>18231</v>
      </c>
      <c r="D5513" s="42" t="s">
        <v>18232</v>
      </c>
      <c r="F5513" s="42" t="s">
        <v>18232</v>
      </c>
      <c r="I5513" s="42" t="s">
        <v>1701</v>
      </c>
    </row>
    <row r="5514" s="42" customFormat="1" ht="15.6" spans="1:9">
      <c r="A5514" s="42" t="s">
        <v>18233</v>
      </c>
      <c r="B5514" s="42" t="s">
        <v>18234</v>
      </c>
      <c r="D5514" s="42" t="s">
        <v>18235</v>
      </c>
      <c r="F5514" s="42" t="s">
        <v>18235</v>
      </c>
      <c r="I5514" s="42" t="s">
        <v>18223</v>
      </c>
    </row>
    <row r="5515" s="42" customFormat="1" ht="15.6" spans="1:9">
      <c r="A5515" s="42" t="s">
        <v>18236</v>
      </c>
      <c r="B5515" s="42" t="s">
        <v>18237</v>
      </c>
      <c r="D5515" s="42" t="s">
        <v>18238</v>
      </c>
      <c r="F5515" s="42" t="s">
        <v>18238</v>
      </c>
      <c r="I5515" s="42" t="s">
        <v>5256</v>
      </c>
    </row>
    <row r="5516" s="42" customFormat="1" ht="15.6" spans="1:9">
      <c r="A5516" s="42" t="s">
        <v>18239</v>
      </c>
      <c r="B5516" s="42" t="s">
        <v>18240</v>
      </c>
      <c r="D5516" s="42" t="s">
        <v>18241</v>
      </c>
      <c r="F5516" s="42" t="s">
        <v>18241</v>
      </c>
      <c r="I5516" s="42" t="s">
        <v>2154</v>
      </c>
    </row>
    <row r="5517" s="42" customFormat="1" ht="15.6" spans="1:9">
      <c r="A5517" s="42" t="s">
        <v>18242</v>
      </c>
      <c r="B5517" s="42" t="s">
        <v>18243</v>
      </c>
      <c r="D5517" s="42" t="s">
        <v>18244</v>
      </c>
      <c r="F5517" s="42" t="s">
        <v>18244</v>
      </c>
      <c r="I5517" s="42" t="s">
        <v>18245</v>
      </c>
    </row>
    <row r="5518" s="42" customFormat="1" ht="15.6" spans="1:9">
      <c r="A5518" s="42" t="s">
        <v>18246</v>
      </c>
      <c r="B5518" s="42" t="s">
        <v>18247</v>
      </c>
      <c r="D5518" s="42" t="s">
        <v>18248</v>
      </c>
      <c r="F5518" s="42" t="s">
        <v>18248</v>
      </c>
      <c r="I5518" s="42" t="s">
        <v>216</v>
      </c>
    </row>
    <row r="5519" s="42" customFormat="1" ht="15.6" spans="1:9">
      <c r="A5519" s="42" t="s">
        <v>18249</v>
      </c>
      <c r="B5519" s="42" t="s">
        <v>18250</v>
      </c>
      <c r="D5519" s="42" t="s">
        <v>18251</v>
      </c>
      <c r="F5519" s="42" t="s">
        <v>18251</v>
      </c>
      <c r="I5519" s="42" t="s">
        <v>8006</v>
      </c>
    </row>
    <row r="5520" s="42" customFormat="1" ht="15.6" spans="1:9">
      <c r="A5520" s="42" t="s">
        <v>18252</v>
      </c>
      <c r="B5520" s="42" t="s">
        <v>18253</v>
      </c>
      <c r="D5520" s="42" t="s">
        <v>18254</v>
      </c>
      <c r="F5520" s="42" t="s">
        <v>18254</v>
      </c>
      <c r="I5520" s="42" t="s">
        <v>670</v>
      </c>
    </row>
    <row r="5521" s="42" customFormat="1" ht="15.6" spans="1:9">
      <c r="A5521" s="42" t="s">
        <v>18255</v>
      </c>
      <c r="B5521" s="42" t="s">
        <v>18256</v>
      </c>
      <c r="D5521" s="42" t="s">
        <v>18257</v>
      </c>
      <c r="F5521" s="42" t="s">
        <v>18257</v>
      </c>
      <c r="I5521" s="42" t="s">
        <v>18258</v>
      </c>
    </row>
    <row r="5522" s="42" customFormat="1" ht="15.6" spans="1:9">
      <c r="A5522" s="42" t="s">
        <v>18259</v>
      </c>
      <c r="B5522" s="42" t="s">
        <v>18260</v>
      </c>
      <c r="D5522" s="42" t="s">
        <v>18261</v>
      </c>
      <c r="F5522" s="42" t="s">
        <v>18261</v>
      </c>
      <c r="I5522" s="42" t="s">
        <v>18262</v>
      </c>
    </row>
    <row r="5523" s="42" customFormat="1" ht="15.6" spans="1:9">
      <c r="A5523" s="42" t="s">
        <v>18263</v>
      </c>
      <c r="B5523" s="42" t="s">
        <v>18264</v>
      </c>
      <c r="D5523" s="42" t="s">
        <v>18265</v>
      </c>
      <c r="F5523" s="42" t="s">
        <v>18265</v>
      </c>
      <c r="I5523" s="42" t="s">
        <v>1701</v>
      </c>
    </row>
    <row r="5524" s="42" customFormat="1" ht="15.6" spans="1:9">
      <c r="A5524" s="42" t="s">
        <v>18266</v>
      </c>
      <c r="B5524" s="42" t="s">
        <v>18267</v>
      </c>
      <c r="D5524" s="42" t="s">
        <v>18268</v>
      </c>
      <c r="F5524" s="42" t="s">
        <v>18268</v>
      </c>
      <c r="I5524" s="42" t="s">
        <v>1701</v>
      </c>
    </row>
    <row r="5525" s="42" customFormat="1" ht="15.6" spans="1:9">
      <c r="A5525" s="42" t="s">
        <v>18269</v>
      </c>
      <c r="B5525" s="42" t="s">
        <v>18270</v>
      </c>
      <c r="D5525" s="42" t="s">
        <v>18271</v>
      </c>
      <c r="F5525" s="42" t="s">
        <v>18271</v>
      </c>
      <c r="I5525" s="42" t="s">
        <v>5256</v>
      </c>
    </row>
    <row r="5526" s="42" customFormat="1" ht="15.6" spans="1:9">
      <c r="A5526" s="42" t="s">
        <v>18272</v>
      </c>
      <c r="B5526" s="42" t="s">
        <v>18273</v>
      </c>
      <c r="D5526" s="42" t="s">
        <v>18274</v>
      </c>
      <c r="F5526" s="42" t="s">
        <v>18274</v>
      </c>
      <c r="I5526" s="42" t="s">
        <v>18223</v>
      </c>
    </row>
    <row r="5527" s="42" customFormat="1" ht="15.6" spans="1:9">
      <c r="A5527" s="42" t="s">
        <v>18275</v>
      </c>
      <c r="B5527" s="42" t="s">
        <v>18276</v>
      </c>
      <c r="D5527" s="42" t="s">
        <v>18277</v>
      </c>
      <c r="F5527" s="42" t="s">
        <v>18277</v>
      </c>
      <c r="I5527" s="42" t="s">
        <v>16815</v>
      </c>
    </row>
    <row r="5528" s="42" customFormat="1" ht="15.6" spans="1:9">
      <c r="A5528" s="42" t="s">
        <v>18278</v>
      </c>
      <c r="B5528" s="42" t="s">
        <v>18279</v>
      </c>
      <c r="D5528" s="42" t="s">
        <v>18280</v>
      </c>
      <c r="F5528" s="42" t="s">
        <v>18280</v>
      </c>
      <c r="I5528" s="42" t="s">
        <v>10591</v>
      </c>
    </row>
    <row r="5529" s="42" customFormat="1" ht="15.6" spans="1:9">
      <c r="A5529" s="42" t="s">
        <v>18281</v>
      </c>
      <c r="B5529" s="42" t="s">
        <v>18282</v>
      </c>
      <c r="D5529" s="42" t="s">
        <v>18283</v>
      </c>
      <c r="F5529" s="42" t="s">
        <v>18283</v>
      </c>
      <c r="I5529" s="42" t="s">
        <v>10591</v>
      </c>
    </row>
    <row r="5530" s="42" customFormat="1" ht="15.6" spans="1:9">
      <c r="A5530" s="42" t="s">
        <v>18284</v>
      </c>
      <c r="B5530" s="42" t="s">
        <v>18285</v>
      </c>
      <c r="D5530" s="42" t="s">
        <v>18286</v>
      </c>
      <c r="F5530" s="42" t="s">
        <v>18286</v>
      </c>
      <c r="I5530" s="42" t="s">
        <v>694</v>
      </c>
    </row>
    <row r="5531" s="42" customFormat="1" ht="15.6" spans="1:9">
      <c r="A5531" s="42" t="s">
        <v>18287</v>
      </c>
      <c r="B5531" s="42" t="s">
        <v>18288</v>
      </c>
      <c r="D5531" s="42" t="s">
        <v>18289</v>
      </c>
      <c r="F5531" s="42" t="s">
        <v>18289</v>
      </c>
      <c r="I5531" s="42" t="s">
        <v>18290</v>
      </c>
    </row>
    <row r="5532" s="42" customFormat="1" ht="15.6" spans="1:9">
      <c r="A5532" s="42" t="s">
        <v>18291</v>
      </c>
      <c r="B5532" s="42" t="s">
        <v>18292</v>
      </c>
      <c r="D5532" s="42" t="s">
        <v>18293</v>
      </c>
      <c r="F5532" s="42" t="s">
        <v>18293</v>
      </c>
      <c r="I5532" s="42" t="s">
        <v>18290</v>
      </c>
    </row>
    <row r="5533" s="42" customFormat="1" ht="15.6" spans="1:9">
      <c r="A5533" s="42" t="s">
        <v>18294</v>
      </c>
      <c r="B5533" s="42" t="s">
        <v>18295</v>
      </c>
      <c r="D5533" s="42" t="s">
        <v>18296</v>
      </c>
      <c r="F5533" s="42" t="s">
        <v>18296</v>
      </c>
      <c r="I5533" s="42" t="s">
        <v>3729</v>
      </c>
    </row>
    <row r="5534" s="42" customFormat="1" ht="15.6" spans="1:9">
      <c r="A5534" s="42" t="s">
        <v>18297</v>
      </c>
      <c r="B5534" s="42" t="s">
        <v>18298</v>
      </c>
      <c r="D5534" s="42" t="s">
        <v>18299</v>
      </c>
      <c r="F5534" s="42" t="s">
        <v>18299</v>
      </c>
      <c r="I5534" s="42" t="s">
        <v>8097</v>
      </c>
    </row>
    <row r="5535" s="42" customFormat="1" ht="15.6" spans="1:9">
      <c r="A5535" s="42" t="s">
        <v>18300</v>
      </c>
      <c r="B5535" s="42" t="s">
        <v>18301</v>
      </c>
      <c r="D5535" s="42" t="s">
        <v>18302</v>
      </c>
      <c r="F5535" s="42" t="s">
        <v>18302</v>
      </c>
      <c r="I5535" s="42" t="s">
        <v>18303</v>
      </c>
    </row>
    <row r="5536" s="42" customFormat="1" ht="15.6" spans="1:9">
      <c r="A5536" s="42" t="s">
        <v>18304</v>
      </c>
      <c r="B5536" s="42" t="s">
        <v>18305</v>
      </c>
      <c r="D5536" s="42" t="s">
        <v>18306</v>
      </c>
      <c r="F5536" s="42" t="s">
        <v>18306</v>
      </c>
      <c r="I5536" s="42" t="s">
        <v>5073</v>
      </c>
    </row>
    <row r="5537" s="42" customFormat="1" ht="15.6" spans="1:9">
      <c r="A5537" s="42" t="s">
        <v>18307</v>
      </c>
      <c r="B5537" s="42" t="s">
        <v>18308</v>
      </c>
      <c r="D5537" s="42" t="s">
        <v>18309</v>
      </c>
      <c r="F5537" s="42" t="s">
        <v>18309</v>
      </c>
      <c r="I5537" s="42" t="s">
        <v>5380</v>
      </c>
    </row>
    <row r="5538" s="42" customFormat="1" ht="15.6" spans="1:9">
      <c r="A5538" s="42" t="s">
        <v>18310</v>
      </c>
      <c r="B5538" s="42" t="s">
        <v>18311</v>
      </c>
      <c r="D5538" s="42" t="s">
        <v>18312</v>
      </c>
      <c r="F5538" s="42" t="s">
        <v>18312</v>
      </c>
      <c r="I5538" s="42" t="s">
        <v>5380</v>
      </c>
    </row>
    <row r="5539" s="42" customFormat="1" ht="15.6" spans="1:9">
      <c r="A5539" s="42" t="s">
        <v>18313</v>
      </c>
      <c r="B5539" s="42" t="s">
        <v>18314</v>
      </c>
      <c r="D5539" s="42" t="s">
        <v>18315</v>
      </c>
      <c r="F5539" s="42" t="s">
        <v>18315</v>
      </c>
      <c r="I5539" s="42" t="s">
        <v>18316</v>
      </c>
    </row>
    <row r="5540" s="42" customFormat="1" ht="15.6" spans="1:9">
      <c r="A5540" s="42" t="s">
        <v>18317</v>
      </c>
      <c r="B5540" s="42" t="s">
        <v>18318</v>
      </c>
      <c r="D5540" s="42" t="s">
        <v>18319</v>
      </c>
      <c r="F5540" s="42" t="s">
        <v>18319</v>
      </c>
      <c r="I5540" s="42" t="s">
        <v>18320</v>
      </c>
    </row>
    <row r="5541" s="42" customFormat="1" ht="15.6" spans="1:9">
      <c r="A5541" s="42" t="s">
        <v>18321</v>
      </c>
      <c r="B5541" s="42" t="s">
        <v>18322</v>
      </c>
      <c r="D5541" s="42" t="s">
        <v>18323</v>
      </c>
      <c r="F5541" s="42" t="s">
        <v>18323</v>
      </c>
      <c r="I5541" s="42" t="s">
        <v>2621</v>
      </c>
    </row>
    <row r="5542" s="42" customFormat="1" ht="15.6" spans="1:9">
      <c r="A5542" s="42" t="s">
        <v>18324</v>
      </c>
      <c r="B5542" s="42" t="s">
        <v>18325</v>
      </c>
      <c r="D5542" s="42" t="s">
        <v>18326</v>
      </c>
      <c r="F5542" s="42" t="s">
        <v>18326</v>
      </c>
      <c r="I5542" s="42" t="s">
        <v>18316</v>
      </c>
    </row>
    <row r="5543" s="42" customFormat="1" ht="15.6" spans="1:9">
      <c r="A5543" s="42" t="s">
        <v>18327</v>
      </c>
      <c r="B5543" s="42" t="s">
        <v>18328</v>
      </c>
      <c r="D5543" s="42" t="s">
        <v>18329</v>
      </c>
      <c r="F5543" s="42" t="s">
        <v>18329</v>
      </c>
      <c r="I5543" s="42" t="s">
        <v>5073</v>
      </c>
    </row>
    <row r="5544" s="42" customFormat="1" ht="15.6" spans="1:9">
      <c r="A5544" s="42" t="s">
        <v>18330</v>
      </c>
      <c r="B5544" s="42" t="s">
        <v>18331</v>
      </c>
      <c r="D5544" s="42" t="s">
        <v>18332</v>
      </c>
      <c r="F5544" s="42" t="s">
        <v>18332</v>
      </c>
      <c r="I5544" s="42" t="s">
        <v>6640</v>
      </c>
    </row>
    <row r="5545" s="42" customFormat="1" ht="15.6" spans="1:9">
      <c r="A5545" s="42" t="s">
        <v>18333</v>
      </c>
      <c r="B5545" s="42" t="s">
        <v>18334</v>
      </c>
      <c r="D5545" s="42" t="s">
        <v>18335</v>
      </c>
      <c r="F5545" s="42" t="s">
        <v>18335</v>
      </c>
      <c r="I5545" s="42" t="s">
        <v>2803</v>
      </c>
    </row>
    <row r="5546" s="42" customFormat="1" ht="15.6" spans="1:9">
      <c r="A5546" s="42" t="s">
        <v>18336</v>
      </c>
      <c r="B5546" s="42" t="s">
        <v>18337</v>
      </c>
      <c r="D5546" s="42" t="s">
        <v>18338</v>
      </c>
      <c r="F5546" s="42" t="s">
        <v>18338</v>
      </c>
      <c r="I5546" s="42" t="s">
        <v>5073</v>
      </c>
    </row>
    <row r="5547" s="42" customFormat="1" ht="15.6" spans="1:9">
      <c r="A5547" s="42" t="s">
        <v>18339</v>
      </c>
      <c r="B5547" s="42" t="s">
        <v>2096</v>
      </c>
      <c r="D5547" s="42" t="s">
        <v>2098</v>
      </c>
      <c r="F5547" s="42" t="s">
        <v>2098</v>
      </c>
      <c r="I5547" s="42" t="s">
        <v>5073</v>
      </c>
    </row>
    <row r="5548" s="42" customFormat="1" ht="15.6" spans="1:9">
      <c r="A5548" s="42" t="s">
        <v>18340</v>
      </c>
      <c r="B5548" s="42" t="s">
        <v>18341</v>
      </c>
      <c r="D5548" s="42" t="s">
        <v>18342</v>
      </c>
      <c r="F5548" s="42" t="s">
        <v>18342</v>
      </c>
      <c r="I5548" s="42" t="s">
        <v>5073</v>
      </c>
    </row>
    <row r="5549" s="42" customFormat="1" ht="15.6" spans="1:9">
      <c r="A5549" s="42" t="s">
        <v>18343</v>
      </c>
      <c r="B5549" s="42" t="s">
        <v>18344</v>
      </c>
      <c r="D5549" s="42" t="s">
        <v>18345</v>
      </c>
      <c r="F5549" s="42" t="s">
        <v>18345</v>
      </c>
      <c r="I5549" s="42" t="s">
        <v>2621</v>
      </c>
    </row>
    <row r="5550" s="42" customFormat="1" ht="15.6" spans="1:9">
      <c r="A5550" s="42" t="s">
        <v>18346</v>
      </c>
      <c r="B5550" s="42" t="s">
        <v>18347</v>
      </c>
      <c r="D5550" s="42" t="s">
        <v>18348</v>
      </c>
      <c r="F5550" s="42" t="s">
        <v>18348</v>
      </c>
      <c r="I5550" s="42" t="s">
        <v>18316</v>
      </c>
    </row>
    <row r="5551" s="42" customFormat="1" ht="15.6" spans="1:9">
      <c r="A5551" s="42" t="s">
        <v>18349</v>
      </c>
      <c r="B5551" s="42" t="s">
        <v>18350</v>
      </c>
      <c r="D5551" s="42" t="s">
        <v>18351</v>
      </c>
      <c r="F5551" s="42" t="s">
        <v>18351</v>
      </c>
      <c r="I5551" s="42" t="s">
        <v>1817</v>
      </c>
    </row>
    <row r="5552" s="42" customFormat="1" ht="15.6" spans="1:9">
      <c r="A5552" s="42" t="s">
        <v>18352</v>
      </c>
      <c r="B5552" s="42" t="s">
        <v>18353</v>
      </c>
      <c r="D5552" s="42" t="s">
        <v>18353</v>
      </c>
      <c r="F5552" s="42" t="s">
        <v>18353</v>
      </c>
      <c r="I5552" s="42" t="s">
        <v>2621</v>
      </c>
    </row>
    <row r="5553" s="42" customFormat="1" ht="15.6" spans="1:9">
      <c r="A5553" s="42" t="s">
        <v>18354</v>
      </c>
      <c r="B5553" s="42" t="s">
        <v>18355</v>
      </c>
      <c r="D5553" s="42" t="s">
        <v>18356</v>
      </c>
      <c r="F5553" s="42" t="s">
        <v>18356</v>
      </c>
      <c r="I5553" s="42" t="s">
        <v>2398</v>
      </c>
    </row>
    <row r="5554" s="42" customFormat="1" ht="15.6" spans="1:9">
      <c r="A5554" s="42" t="s">
        <v>18357</v>
      </c>
      <c r="B5554" s="42" t="s">
        <v>18358</v>
      </c>
      <c r="D5554" s="42" t="s">
        <v>18359</v>
      </c>
      <c r="F5554" s="42" t="s">
        <v>18359</v>
      </c>
      <c r="I5554" s="42" t="s">
        <v>10591</v>
      </c>
    </row>
    <row r="5555" s="42" customFormat="1" ht="15.6" spans="1:9">
      <c r="A5555" s="42" t="s">
        <v>18360</v>
      </c>
      <c r="B5555" s="42" t="s">
        <v>18361</v>
      </c>
      <c r="D5555" s="42" t="s">
        <v>18362</v>
      </c>
      <c r="F5555" s="42" t="s">
        <v>18362</v>
      </c>
      <c r="I5555" s="42" t="s">
        <v>2047</v>
      </c>
    </row>
    <row r="5556" s="42" customFormat="1" ht="15.6" spans="1:9">
      <c r="A5556" s="42" t="s">
        <v>18363</v>
      </c>
      <c r="B5556" s="42" t="s">
        <v>18364</v>
      </c>
      <c r="D5556" s="42" t="s">
        <v>18365</v>
      </c>
      <c r="F5556" s="42" t="s">
        <v>18365</v>
      </c>
      <c r="I5556" s="42" t="s">
        <v>285</v>
      </c>
    </row>
    <row r="5557" s="42" customFormat="1" ht="15.6" spans="1:9">
      <c r="A5557" s="42" t="s">
        <v>18366</v>
      </c>
      <c r="B5557" s="42" t="s">
        <v>18367</v>
      </c>
      <c r="D5557" s="42" t="s">
        <v>18368</v>
      </c>
      <c r="F5557" s="42" t="s">
        <v>18368</v>
      </c>
      <c r="I5557" s="42" t="s">
        <v>8763</v>
      </c>
    </row>
    <row r="5558" s="42" customFormat="1" ht="15.6" spans="1:9">
      <c r="A5558" s="42" t="s">
        <v>18369</v>
      </c>
      <c r="B5558" s="42" t="s">
        <v>18370</v>
      </c>
      <c r="D5558" s="42" t="s">
        <v>18371</v>
      </c>
      <c r="F5558" s="42" t="s">
        <v>18371</v>
      </c>
      <c r="I5558" s="42" t="s">
        <v>808</v>
      </c>
    </row>
    <row r="5559" s="42" customFormat="1" ht="15.6" spans="1:9">
      <c r="A5559" s="42" t="s">
        <v>18372</v>
      </c>
      <c r="B5559" s="42" t="s">
        <v>18373</v>
      </c>
      <c r="D5559" s="42" t="s">
        <v>18374</v>
      </c>
      <c r="F5559" s="42" t="s">
        <v>18374</v>
      </c>
      <c r="I5559" s="42" t="s">
        <v>11891</v>
      </c>
    </row>
    <row r="5560" s="42" customFormat="1" ht="15.6" spans="1:9">
      <c r="A5560" s="42" t="s">
        <v>18375</v>
      </c>
      <c r="B5560" s="42" t="s">
        <v>18376</v>
      </c>
      <c r="D5560" s="42" t="s">
        <v>18377</v>
      </c>
      <c r="F5560" s="42" t="s">
        <v>18377</v>
      </c>
      <c r="I5560" s="42" t="s">
        <v>18378</v>
      </c>
    </row>
    <row r="5561" s="42" customFormat="1" ht="15.6" spans="1:9">
      <c r="A5561" s="42" t="s">
        <v>18379</v>
      </c>
      <c r="B5561" s="42" t="s">
        <v>18380</v>
      </c>
      <c r="D5561" s="42" t="s">
        <v>18380</v>
      </c>
      <c r="F5561" s="42" t="s">
        <v>18380</v>
      </c>
      <c r="I5561" s="42" t="s">
        <v>18143</v>
      </c>
    </row>
    <row r="5562" s="42" customFormat="1" ht="15.6" spans="1:9">
      <c r="A5562" s="42" t="s">
        <v>18381</v>
      </c>
      <c r="B5562" s="42" t="s">
        <v>18382</v>
      </c>
      <c r="D5562" s="42" t="s">
        <v>18382</v>
      </c>
      <c r="F5562" s="42" t="s">
        <v>18382</v>
      </c>
      <c r="I5562" s="42" t="s">
        <v>18143</v>
      </c>
    </row>
    <row r="5563" s="42" customFormat="1" ht="15.6" spans="1:9">
      <c r="A5563" s="42" t="s">
        <v>18383</v>
      </c>
      <c r="B5563" s="42" t="s">
        <v>18384</v>
      </c>
      <c r="D5563" s="42" t="s">
        <v>18385</v>
      </c>
      <c r="F5563" s="42" t="s">
        <v>18385</v>
      </c>
      <c r="I5563" s="42" t="s">
        <v>2066</v>
      </c>
    </row>
    <row r="5564" s="42" customFormat="1" ht="15.6" spans="1:9">
      <c r="A5564" s="42" t="s">
        <v>18386</v>
      </c>
      <c r="B5564" s="42" t="s">
        <v>18387</v>
      </c>
      <c r="D5564" s="42" t="s">
        <v>18388</v>
      </c>
      <c r="F5564" s="42" t="s">
        <v>18388</v>
      </c>
      <c r="I5564" s="42" t="s">
        <v>2066</v>
      </c>
    </row>
    <row r="5565" s="42" customFormat="1" ht="15.6" spans="1:9">
      <c r="A5565" s="42" t="s">
        <v>18389</v>
      </c>
      <c r="B5565" s="42" t="s">
        <v>18390</v>
      </c>
      <c r="D5565" s="42" t="s">
        <v>18391</v>
      </c>
      <c r="F5565" s="42" t="s">
        <v>18391</v>
      </c>
      <c r="I5565" s="42" t="s">
        <v>1294</v>
      </c>
    </row>
    <row r="5566" s="42" customFormat="1" ht="15.6" spans="1:9">
      <c r="A5566" s="42" t="s">
        <v>18392</v>
      </c>
      <c r="B5566" s="42" t="s">
        <v>18393</v>
      </c>
      <c r="D5566" s="42" t="s">
        <v>18394</v>
      </c>
      <c r="F5566" s="42" t="s">
        <v>18394</v>
      </c>
      <c r="I5566" s="42" t="s">
        <v>18395</v>
      </c>
    </row>
    <row r="5567" s="42" customFormat="1" ht="15.6" spans="1:9">
      <c r="A5567" s="42" t="s">
        <v>18396</v>
      </c>
      <c r="B5567" s="42" t="s">
        <v>18397</v>
      </c>
      <c r="D5567" s="42" t="s">
        <v>18398</v>
      </c>
      <c r="F5567" s="42" t="s">
        <v>18398</v>
      </c>
      <c r="I5567" s="42" t="s">
        <v>18399</v>
      </c>
    </row>
    <row r="5568" s="42" customFormat="1" ht="15.6" spans="1:9">
      <c r="A5568" s="42" t="s">
        <v>18400</v>
      </c>
      <c r="B5568" s="42" t="s">
        <v>18401</v>
      </c>
      <c r="D5568" s="42" t="s">
        <v>18402</v>
      </c>
      <c r="F5568" s="42" t="s">
        <v>18402</v>
      </c>
      <c r="I5568" s="42" t="s">
        <v>2066</v>
      </c>
    </row>
    <row r="5569" s="42" customFormat="1" ht="15.6" spans="1:9">
      <c r="A5569" s="42" t="s">
        <v>18403</v>
      </c>
      <c r="B5569" s="42" t="s">
        <v>18404</v>
      </c>
      <c r="D5569" s="42" t="s">
        <v>18405</v>
      </c>
      <c r="F5569" s="42" t="s">
        <v>18405</v>
      </c>
      <c r="I5569" s="42" t="s">
        <v>18395</v>
      </c>
    </row>
    <row r="5570" s="42" customFormat="1" ht="15.6" spans="1:9">
      <c r="A5570" s="42" t="s">
        <v>18406</v>
      </c>
      <c r="B5570" s="42" t="s">
        <v>18384</v>
      </c>
      <c r="D5570" s="42" t="s">
        <v>18385</v>
      </c>
      <c r="F5570" s="42" t="s">
        <v>18385</v>
      </c>
      <c r="I5570" s="42" t="s">
        <v>2190</v>
      </c>
    </row>
    <row r="5571" s="42" customFormat="1" ht="15.6" spans="1:9">
      <c r="A5571" s="42" t="s">
        <v>18407</v>
      </c>
      <c r="B5571" s="42" t="s">
        <v>18408</v>
      </c>
      <c r="D5571" s="42" t="s">
        <v>18409</v>
      </c>
      <c r="F5571" s="42" t="s">
        <v>18409</v>
      </c>
      <c r="I5571" s="42" t="s">
        <v>604</v>
      </c>
    </row>
    <row r="5572" s="42" customFormat="1" ht="15.6" spans="1:9">
      <c r="A5572" s="42" t="s">
        <v>18410</v>
      </c>
      <c r="B5572" s="42" t="s">
        <v>18411</v>
      </c>
      <c r="D5572" s="42" t="s">
        <v>18412</v>
      </c>
      <c r="F5572" s="42" t="s">
        <v>18412</v>
      </c>
      <c r="I5572" s="42" t="s">
        <v>8830</v>
      </c>
    </row>
    <row r="5573" s="42" customFormat="1" ht="15.6" spans="1:9">
      <c r="A5573" s="42" t="s">
        <v>18413</v>
      </c>
      <c r="B5573" s="42" t="s">
        <v>18414</v>
      </c>
      <c r="D5573" s="42" t="s">
        <v>18415</v>
      </c>
      <c r="F5573" s="42" t="s">
        <v>18415</v>
      </c>
      <c r="I5573" s="42" t="s">
        <v>820</v>
      </c>
    </row>
    <row r="5574" s="42" customFormat="1" ht="15.6" spans="1:9">
      <c r="A5574" s="42" t="s">
        <v>18416</v>
      </c>
      <c r="B5574" s="42" t="s">
        <v>18417</v>
      </c>
      <c r="D5574" s="42" t="s">
        <v>18418</v>
      </c>
      <c r="F5574" s="42" t="s">
        <v>18418</v>
      </c>
      <c r="I5574" s="42" t="s">
        <v>18419</v>
      </c>
    </row>
    <row r="5575" s="42" customFormat="1" ht="15.6" spans="1:9">
      <c r="A5575" s="42" t="s">
        <v>18420</v>
      </c>
      <c r="B5575" s="42" t="s">
        <v>18421</v>
      </c>
      <c r="D5575" s="42" t="s">
        <v>18422</v>
      </c>
      <c r="F5575" s="42" t="s">
        <v>18422</v>
      </c>
      <c r="I5575" s="42" t="s">
        <v>2110</v>
      </c>
    </row>
    <row r="5576" s="42" customFormat="1" ht="15.6" spans="1:9">
      <c r="A5576" s="42" t="s">
        <v>18423</v>
      </c>
      <c r="B5576" s="42" t="s">
        <v>18424</v>
      </c>
      <c r="D5576" s="42" t="s">
        <v>18425</v>
      </c>
      <c r="F5576" s="42" t="s">
        <v>18425</v>
      </c>
      <c r="I5576" s="42" t="s">
        <v>18426</v>
      </c>
    </row>
    <row r="5577" s="42" customFormat="1" ht="15.6" spans="1:9">
      <c r="A5577" s="42" t="s">
        <v>18427</v>
      </c>
      <c r="B5577" s="42" t="s">
        <v>18428</v>
      </c>
      <c r="D5577" s="42" t="s">
        <v>18429</v>
      </c>
      <c r="F5577" s="42" t="s">
        <v>18429</v>
      </c>
      <c r="I5577" s="42" t="s">
        <v>10528</v>
      </c>
    </row>
    <row r="5578" s="42" customFormat="1" ht="15.6" spans="1:9">
      <c r="A5578" s="42" t="s">
        <v>18430</v>
      </c>
      <c r="B5578" s="42" t="s">
        <v>18431</v>
      </c>
      <c r="D5578" s="42" t="s">
        <v>18432</v>
      </c>
      <c r="F5578" s="42" t="s">
        <v>18432</v>
      </c>
      <c r="I5578" s="42" t="s">
        <v>10528</v>
      </c>
    </row>
    <row r="5579" s="42" customFormat="1" ht="15.6" spans="1:9">
      <c r="A5579" s="42" t="s">
        <v>18433</v>
      </c>
      <c r="B5579" s="42" t="s">
        <v>18434</v>
      </c>
      <c r="D5579" s="42" t="s">
        <v>18435</v>
      </c>
      <c r="F5579" s="42" t="s">
        <v>18435</v>
      </c>
      <c r="I5579" s="42" t="s">
        <v>18436</v>
      </c>
    </row>
    <row r="5580" s="42" customFormat="1" ht="15.6" spans="1:9">
      <c r="A5580" s="42" t="s">
        <v>18437</v>
      </c>
      <c r="B5580" s="42" t="s">
        <v>18438</v>
      </c>
      <c r="C5580" s="42" t="s">
        <v>907</v>
      </c>
      <c r="D5580" s="42" t="s">
        <v>18439</v>
      </c>
      <c r="E5580" s="42" t="s">
        <v>909</v>
      </c>
      <c r="F5580" s="42" t="s">
        <v>18439</v>
      </c>
      <c r="G5580" s="42" t="s">
        <v>909</v>
      </c>
      <c r="I5580" s="42" t="s">
        <v>18440</v>
      </c>
    </row>
    <row r="5581" s="42" customFormat="1" ht="15.6" spans="1:9">
      <c r="A5581" s="42" t="s">
        <v>18441</v>
      </c>
      <c r="B5581" s="42" t="s">
        <v>18442</v>
      </c>
      <c r="D5581" s="42" t="s">
        <v>18443</v>
      </c>
      <c r="F5581" s="42" t="s">
        <v>18443</v>
      </c>
      <c r="I5581" s="42" t="s">
        <v>18444</v>
      </c>
    </row>
    <row r="5582" s="42" customFormat="1" ht="15.6" spans="1:9">
      <c r="A5582" s="42" t="s">
        <v>18445</v>
      </c>
      <c r="B5582" s="42" t="s">
        <v>18446</v>
      </c>
      <c r="D5582" s="42" t="s">
        <v>18447</v>
      </c>
      <c r="F5582" s="42" t="s">
        <v>18447</v>
      </c>
      <c r="I5582" s="42" t="s">
        <v>18448</v>
      </c>
    </row>
    <row r="5583" s="42" customFormat="1" ht="15.6" spans="1:9">
      <c r="A5583" s="42" t="s">
        <v>18449</v>
      </c>
      <c r="B5583" s="42" t="s">
        <v>18450</v>
      </c>
      <c r="D5583" s="42" t="s">
        <v>18451</v>
      </c>
      <c r="F5583" s="42" t="s">
        <v>18451</v>
      </c>
      <c r="I5583" s="42" t="s">
        <v>9316</v>
      </c>
    </row>
    <row r="5584" s="42" customFormat="1" ht="15.6" spans="1:9">
      <c r="A5584" s="42" t="s">
        <v>18452</v>
      </c>
      <c r="B5584" s="42" t="s">
        <v>18453</v>
      </c>
      <c r="D5584" s="42" t="s">
        <v>18454</v>
      </c>
      <c r="F5584" s="42" t="s">
        <v>18454</v>
      </c>
      <c r="I5584" s="42" t="s">
        <v>9316</v>
      </c>
    </row>
    <row r="5585" s="42" customFormat="1" ht="15.6" spans="1:9">
      <c r="A5585" s="42" t="s">
        <v>18455</v>
      </c>
      <c r="B5585" s="42" t="s">
        <v>18456</v>
      </c>
      <c r="D5585" s="42" t="s">
        <v>18457</v>
      </c>
      <c r="F5585" s="42" t="s">
        <v>18457</v>
      </c>
      <c r="I5585" s="42" t="s">
        <v>2449</v>
      </c>
    </row>
    <row r="5586" s="42" customFormat="1" ht="15.6" spans="1:9">
      <c r="A5586" s="42" t="s">
        <v>18458</v>
      </c>
      <c r="B5586" s="42" t="s">
        <v>18459</v>
      </c>
      <c r="D5586" s="42" t="s">
        <v>18460</v>
      </c>
      <c r="F5586" s="42" t="s">
        <v>18460</v>
      </c>
      <c r="I5586" s="42" t="s">
        <v>2835</v>
      </c>
    </row>
    <row r="5587" s="42" customFormat="1" ht="15.6" spans="1:9">
      <c r="A5587" s="42" t="s">
        <v>18461</v>
      </c>
      <c r="B5587" s="42" t="s">
        <v>18462</v>
      </c>
      <c r="D5587" s="42" t="s">
        <v>18463</v>
      </c>
      <c r="F5587" s="42" t="s">
        <v>18463</v>
      </c>
      <c r="I5587" s="42" t="s">
        <v>18464</v>
      </c>
    </row>
    <row r="5588" s="42" customFormat="1" ht="15.6" spans="1:9">
      <c r="A5588" s="42" t="s">
        <v>18465</v>
      </c>
      <c r="B5588" s="42" t="s">
        <v>18466</v>
      </c>
      <c r="C5588" s="42" t="s">
        <v>2012</v>
      </c>
      <c r="D5588" s="42" t="s">
        <v>18467</v>
      </c>
      <c r="E5588" s="42" t="s">
        <v>2014</v>
      </c>
      <c r="F5588" s="42" t="s">
        <v>18467</v>
      </c>
      <c r="G5588" s="42" t="s">
        <v>2014</v>
      </c>
      <c r="I5588" s="42" t="s">
        <v>18440</v>
      </c>
    </row>
    <row r="5589" s="42" customFormat="1" ht="15.6" spans="1:9">
      <c r="A5589" s="42" t="s">
        <v>18468</v>
      </c>
      <c r="B5589" s="42" t="s">
        <v>18469</v>
      </c>
      <c r="D5589" s="42" t="s">
        <v>18470</v>
      </c>
      <c r="F5589" s="42" t="s">
        <v>18470</v>
      </c>
      <c r="I5589" s="42" t="s">
        <v>2815</v>
      </c>
    </row>
    <row r="5590" s="42" customFormat="1" ht="15.6" spans="1:9">
      <c r="A5590" s="42" t="s">
        <v>18471</v>
      </c>
      <c r="B5590" s="42" t="s">
        <v>18472</v>
      </c>
      <c r="C5590" s="42" t="s">
        <v>2096</v>
      </c>
      <c r="D5590" s="42" t="s">
        <v>18473</v>
      </c>
      <c r="E5590" s="42" t="s">
        <v>2098</v>
      </c>
      <c r="F5590" s="42" t="s">
        <v>18473</v>
      </c>
      <c r="G5590" s="42" t="s">
        <v>2098</v>
      </c>
      <c r="I5590" s="42" t="s">
        <v>18440</v>
      </c>
    </row>
    <row r="5591" s="42" customFormat="1" ht="15.6" spans="1:9">
      <c r="A5591" s="42" t="s">
        <v>18474</v>
      </c>
      <c r="B5591" s="42" t="s">
        <v>18475</v>
      </c>
      <c r="D5591" s="42" t="s">
        <v>18476</v>
      </c>
      <c r="F5591" s="42" t="s">
        <v>18476</v>
      </c>
      <c r="I5591" s="42" t="s">
        <v>18477</v>
      </c>
    </row>
    <row r="5592" s="42" customFormat="1" ht="15.6" spans="1:9">
      <c r="A5592" s="42" t="s">
        <v>18478</v>
      </c>
      <c r="B5592" s="42" t="s">
        <v>18479</v>
      </c>
      <c r="D5592" s="42" t="s">
        <v>18480</v>
      </c>
      <c r="F5592" s="42" t="s">
        <v>18480</v>
      </c>
      <c r="I5592" s="42" t="s">
        <v>18481</v>
      </c>
    </row>
    <row r="5593" s="42" customFormat="1" ht="15.6" spans="1:9">
      <c r="A5593" s="42" t="s">
        <v>18482</v>
      </c>
      <c r="B5593" s="42" t="s">
        <v>18483</v>
      </c>
      <c r="D5593" s="42" t="s">
        <v>18484</v>
      </c>
      <c r="F5593" s="42" t="s">
        <v>18484</v>
      </c>
      <c r="I5593" s="42" t="s">
        <v>18481</v>
      </c>
    </row>
    <row r="5594" s="42" customFormat="1" ht="15.6" spans="1:9">
      <c r="A5594" s="42" t="s">
        <v>18485</v>
      </c>
      <c r="B5594" s="42" t="s">
        <v>18486</v>
      </c>
      <c r="D5594" s="42" t="s">
        <v>18487</v>
      </c>
      <c r="F5594" s="42" t="s">
        <v>18487</v>
      </c>
      <c r="I5594" s="42" t="s">
        <v>18481</v>
      </c>
    </row>
    <row r="5595" s="42" customFormat="1" ht="15.6" spans="1:9">
      <c r="A5595" s="42" t="s">
        <v>18488</v>
      </c>
      <c r="B5595" s="42" t="s">
        <v>18489</v>
      </c>
      <c r="D5595" s="42" t="s">
        <v>18490</v>
      </c>
      <c r="F5595" s="42" t="s">
        <v>18490</v>
      </c>
      <c r="I5595" s="42" t="s">
        <v>18481</v>
      </c>
    </row>
    <row r="5596" s="42" customFormat="1" ht="15.6" spans="1:9">
      <c r="A5596" s="42" t="s">
        <v>18491</v>
      </c>
      <c r="B5596" s="42" t="s">
        <v>18492</v>
      </c>
      <c r="D5596" s="42" t="s">
        <v>18493</v>
      </c>
      <c r="F5596" s="42" t="s">
        <v>18493</v>
      </c>
      <c r="I5596" s="42" t="s">
        <v>18481</v>
      </c>
    </row>
    <row r="5597" s="42" customFormat="1" ht="15.6" spans="1:9">
      <c r="A5597" s="42" t="s">
        <v>18494</v>
      </c>
      <c r="B5597" s="42" t="s">
        <v>18495</v>
      </c>
      <c r="C5597" s="42" t="s">
        <v>17636</v>
      </c>
      <c r="D5597" s="42" t="s">
        <v>18496</v>
      </c>
      <c r="E5597" s="42" t="s">
        <v>17638</v>
      </c>
      <c r="F5597" s="42" t="s">
        <v>18496</v>
      </c>
      <c r="G5597" s="42" t="s">
        <v>17638</v>
      </c>
      <c r="I5597" s="42" t="s">
        <v>18440</v>
      </c>
    </row>
    <row r="5598" s="42" customFormat="1" ht="15.6" spans="1:9">
      <c r="A5598" s="42" t="s">
        <v>18497</v>
      </c>
      <c r="B5598" s="42" t="s">
        <v>6137</v>
      </c>
      <c r="D5598" s="42" t="s">
        <v>6138</v>
      </c>
      <c r="F5598" s="42" t="s">
        <v>6138</v>
      </c>
      <c r="I5598" s="42" t="s">
        <v>18498</v>
      </c>
    </row>
    <row r="5599" s="42" customFormat="1" ht="15.6" spans="1:9">
      <c r="A5599" s="42" t="s">
        <v>18499</v>
      </c>
      <c r="B5599" s="42" t="s">
        <v>18500</v>
      </c>
      <c r="D5599" s="42" t="s">
        <v>18501</v>
      </c>
      <c r="F5599" s="42" t="s">
        <v>18501</v>
      </c>
      <c r="I5599" s="42" t="s">
        <v>1505</v>
      </c>
    </row>
    <row r="5600" s="42" customFormat="1" ht="15.6" spans="1:9">
      <c r="A5600" s="42" t="s">
        <v>18502</v>
      </c>
      <c r="B5600" s="42" t="s">
        <v>18503</v>
      </c>
      <c r="D5600" s="42" t="s">
        <v>18503</v>
      </c>
      <c r="F5600" s="42" t="s">
        <v>18503</v>
      </c>
      <c r="I5600" s="42" t="s">
        <v>896</v>
      </c>
    </row>
    <row r="5601" s="42" customFormat="1" ht="15.6" spans="1:9">
      <c r="A5601" s="42" t="s">
        <v>18504</v>
      </c>
      <c r="B5601" s="42" t="s">
        <v>18505</v>
      </c>
      <c r="D5601" s="42" t="s">
        <v>18506</v>
      </c>
      <c r="F5601" s="42" t="s">
        <v>18506</v>
      </c>
      <c r="I5601" s="42" t="s">
        <v>6041</v>
      </c>
    </row>
    <row r="5602" s="42" customFormat="1" ht="15.6" spans="1:9">
      <c r="A5602" s="42" t="s">
        <v>18507</v>
      </c>
      <c r="B5602" s="42" t="s">
        <v>18508</v>
      </c>
      <c r="D5602" s="42" t="s">
        <v>18509</v>
      </c>
      <c r="F5602" s="42" t="s">
        <v>18509</v>
      </c>
      <c r="I5602" s="42" t="s">
        <v>18510</v>
      </c>
    </row>
    <row r="5603" s="42" customFormat="1" ht="15.6" spans="1:9">
      <c r="A5603" s="42" t="s">
        <v>18511</v>
      </c>
      <c r="B5603" s="42" t="s">
        <v>18512</v>
      </c>
      <c r="D5603" s="42" t="s">
        <v>18513</v>
      </c>
      <c r="F5603" s="42" t="s">
        <v>18513</v>
      </c>
      <c r="I5603" s="42" t="s">
        <v>6730</v>
      </c>
    </row>
    <row r="5604" s="42" customFormat="1" ht="15.6" spans="1:9">
      <c r="A5604" s="42" t="s">
        <v>18514</v>
      </c>
      <c r="B5604" s="42" t="s">
        <v>18515</v>
      </c>
      <c r="D5604" s="42" t="s">
        <v>18515</v>
      </c>
      <c r="F5604" s="42" t="s">
        <v>18515</v>
      </c>
      <c r="I5604" s="42" t="s">
        <v>1851</v>
      </c>
    </row>
    <row r="5605" s="42" customFormat="1" ht="15.6" spans="1:9">
      <c r="A5605" s="42" t="s">
        <v>18516</v>
      </c>
      <c r="B5605" s="42" t="s">
        <v>18517</v>
      </c>
      <c r="D5605" s="42" t="s">
        <v>18518</v>
      </c>
      <c r="F5605" s="42" t="s">
        <v>18518</v>
      </c>
      <c r="I5605" s="42" t="s">
        <v>1851</v>
      </c>
    </row>
    <row r="5606" s="42" customFormat="1" ht="15.6" spans="1:9">
      <c r="A5606" s="42" t="s">
        <v>18519</v>
      </c>
      <c r="B5606" s="42" t="s">
        <v>18520</v>
      </c>
      <c r="D5606" s="42" t="s">
        <v>18521</v>
      </c>
      <c r="F5606" s="42" t="s">
        <v>18521</v>
      </c>
      <c r="I5606" s="42" t="s">
        <v>1851</v>
      </c>
    </row>
    <row r="5607" s="42" customFormat="1" ht="15.6" spans="1:9">
      <c r="A5607" s="42" t="s">
        <v>18522</v>
      </c>
      <c r="B5607" s="42" t="s">
        <v>18523</v>
      </c>
      <c r="D5607" s="42" t="s">
        <v>18524</v>
      </c>
      <c r="F5607" s="42" t="s">
        <v>18524</v>
      </c>
      <c r="I5607" s="42" t="s">
        <v>1851</v>
      </c>
    </row>
    <row r="5608" s="42" customFormat="1" ht="15.6" spans="1:9">
      <c r="A5608" s="42" t="s">
        <v>18525</v>
      </c>
      <c r="B5608" s="42" t="s">
        <v>18526</v>
      </c>
      <c r="D5608" s="42" t="s">
        <v>18527</v>
      </c>
      <c r="F5608" s="42" t="s">
        <v>18527</v>
      </c>
      <c r="I5608" s="42" t="s">
        <v>1851</v>
      </c>
    </row>
    <row r="5609" s="42" customFormat="1" ht="15.6" spans="1:9">
      <c r="A5609" s="42" t="s">
        <v>18528</v>
      </c>
      <c r="B5609" s="42" t="s">
        <v>18529</v>
      </c>
      <c r="D5609" s="42" t="s">
        <v>18530</v>
      </c>
      <c r="F5609" s="42" t="s">
        <v>18530</v>
      </c>
      <c r="I5609" s="42" t="s">
        <v>1505</v>
      </c>
    </row>
    <row r="5610" s="42" customFormat="1" ht="15.6" spans="1:9">
      <c r="A5610" s="42" t="s">
        <v>18531</v>
      </c>
      <c r="B5610" s="42" t="s">
        <v>18532</v>
      </c>
      <c r="D5610" s="42" t="s">
        <v>18533</v>
      </c>
      <c r="F5610" s="42" t="s">
        <v>18533</v>
      </c>
      <c r="I5610" s="42" t="s">
        <v>6011</v>
      </c>
    </row>
    <row r="5611" s="42" customFormat="1" ht="15.6" spans="1:9">
      <c r="A5611" s="42" t="s">
        <v>18534</v>
      </c>
      <c r="B5611" s="42" t="s">
        <v>18535</v>
      </c>
      <c r="C5611" s="42" t="s">
        <v>907</v>
      </c>
      <c r="D5611" s="42" t="s">
        <v>18536</v>
      </c>
      <c r="E5611" s="42" t="s">
        <v>909</v>
      </c>
      <c r="F5611" s="42" t="s">
        <v>18536</v>
      </c>
      <c r="G5611" s="42" t="s">
        <v>909</v>
      </c>
      <c r="I5611" s="42" t="s">
        <v>14376</v>
      </c>
    </row>
    <row r="5612" s="42" customFormat="1" ht="15.6" spans="1:9">
      <c r="A5612" s="42" t="s">
        <v>18537</v>
      </c>
      <c r="B5612" s="42" t="s">
        <v>18538</v>
      </c>
      <c r="D5612" s="42" t="s">
        <v>18538</v>
      </c>
      <c r="F5612" s="42" t="s">
        <v>18538</v>
      </c>
      <c r="I5612" s="42" t="s">
        <v>18539</v>
      </c>
    </row>
    <row r="5613" s="42" customFormat="1" ht="15.6" spans="1:9">
      <c r="A5613" s="42" t="s">
        <v>18540</v>
      </c>
      <c r="B5613" s="42" t="s">
        <v>18541</v>
      </c>
      <c r="D5613" s="42" t="s">
        <v>18542</v>
      </c>
      <c r="F5613" s="42" t="s">
        <v>18542</v>
      </c>
      <c r="I5613" s="42" t="s">
        <v>17880</v>
      </c>
    </row>
    <row r="5614" s="42" customFormat="1" ht="15.6" spans="1:9">
      <c r="A5614" s="42" t="s">
        <v>18543</v>
      </c>
      <c r="B5614" s="42" t="s">
        <v>18544</v>
      </c>
      <c r="D5614" s="42" t="s">
        <v>18545</v>
      </c>
      <c r="F5614" s="42" t="s">
        <v>18545</v>
      </c>
      <c r="I5614" s="42" t="s">
        <v>1138</v>
      </c>
    </row>
    <row r="5615" s="42" customFormat="1" ht="15.6" spans="1:9">
      <c r="A5615" s="42" t="s">
        <v>18546</v>
      </c>
      <c r="B5615" s="42" t="s">
        <v>18547</v>
      </c>
      <c r="D5615" s="42" t="s">
        <v>18548</v>
      </c>
      <c r="F5615" s="42" t="s">
        <v>18548</v>
      </c>
      <c r="I5615" s="42" t="s">
        <v>549</v>
      </c>
    </row>
    <row r="5616" s="42" customFormat="1" ht="15.6" spans="1:9">
      <c r="A5616" s="42" t="s">
        <v>18549</v>
      </c>
      <c r="B5616" s="42" t="s">
        <v>18550</v>
      </c>
      <c r="D5616" s="42" t="s">
        <v>18551</v>
      </c>
      <c r="F5616" s="42" t="s">
        <v>18551</v>
      </c>
      <c r="I5616" s="42" t="s">
        <v>1505</v>
      </c>
    </row>
    <row r="5617" s="42" customFormat="1" ht="15.6" spans="1:9">
      <c r="A5617" s="42" t="s">
        <v>18552</v>
      </c>
      <c r="B5617" s="42" t="s">
        <v>18553</v>
      </c>
      <c r="D5617" s="42" t="s">
        <v>18553</v>
      </c>
      <c r="F5617" s="42" t="s">
        <v>18553</v>
      </c>
      <c r="I5617" s="42" t="s">
        <v>3941</v>
      </c>
    </row>
    <row r="5618" s="42" customFormat="1" ht="15.6" spans="1:9">
      <c r="A5618" s="42" t="s">
        <v>18554</v>
      </c>
      <c r="B5618" s="42" t="s">
        <v>18555</v>
      </c>
      <c r="D5618" s="42" t="s">
        <v>18556</v>
      </c>
      <c r="F5618" s="42" t="s">
        <v>18556</v>
      </c>
      <c r="I5618" s="42" t="s">
        <v>18557</v>
      </c>
    </row>
    <row r="5619" s="42" customFormat="1" ht="15.6" spans="1:9">
      <c r="A5619" s="42" t="s">
        <v>18558</v>
      </c>
      <c r="B5619" s="42" t="s">
        <v>18559</v>
      </c>
      <c r="D5619" s="42" t="s">
        <v>18560</v>
      </c>
      <c r="F5619" s="42" t="s">
        <v>18560</v>
      </c>
      <c r="I5619" s="42" t="s">
        <v>7418</v>
      </c>
    </row>
    <row r="5620" s="42" customFormat="1" ht="15.6" spans="1:9">
      <c r="A5620" s="42" t="s">
        <v>18561</v>
      </c>
      <c r="B5620" s="42" t="s">
        <v>18562</v>
      </c>
      <c r="D5620" s="42" t="s">
        <v>18563</v>
      </c>
      <c r="F5620" s="42" t="s">
        <v>18563</v>
      </c>
      <c r="I5620" s="42" t="s">
        <v>18557</v>
      </c>
    </row>
    <row r="5621" s="42" customFormat="1" ht="15.6" spans="1:9">
      <c r="A5621" s="42" t="s">
        <v>18564</v>
      </c>
      <c r="B5621" s="42" t="s">
        <v>18565</v>
      </c>
      <c r="D5621" s="42" t="s">
        <v>18566</v>
      </c>
      <c r="F5621" s="42" t="s">
        <v>18566</v>
      </c>
      <c r="I5621" s="42" t="s">
        <v>7418</v>
      </c>
    </row>
    <row r="5622" s="42" customFormat="1" ht="15.6" spans="1:9">
      <c r="A5622" s="42" t="s">
        <v>18567</v>
      </c>
      <c r="B5622" s="42" t="s">
        <v>18568</v>
      </c>
      <c r="D5622" s="42" t="s">
        <v>18569</v>
      </c>
      <c r="F5622" s="42" t="s">
        <v>18569</v>
      </c>
      <c r="I5622" s="42" t="s">
        <v>17880</v>
      </c>
    </row>
    <row r="5623" s="42" customFormat="1" ht="15.6" spans="1:9">
      <c r="A5623" s="42" t="s">
        <v>18570</v>
      </c>
      <c r="B5623" s="42" t="s">
        <v>18571</v>
      </c>
      <c r="C5623" s="42" t="s">
        <v>907</v>
      </c>
      <c r="D5623" s="42" t="s">
        <v>18572</v>
      </c>
      <c r="E5623" s="42" t="s">
        <v>909</v>
      </c>
      <c r="F5623" s="42" t="s">
        <v>18572</v>
      </c>
      <c r="G5623" s="42" t="s">
        <v>909</v>
      </c>
      <c r="I5623" s="42" t="s">
        <v>14376</v>
      </c>
    </row>
    <row r="5624" s="42" customFormat="1" ht="15.6" spans="1:9">
      <c r="A5624" s="42" t="s">
        <v>18573</v>
      </c>
      <c r="B5624" s="42" t="s">
        <v>18574</v>
      </c>
      <c r="D5624" s="42" t="s">
        <v>18575</v>
      </c>
      <c r="F5624" s="42" t="s">
        <v>18575</v>
      </c>
      <c r="I5624" s="42" t="s">
        <v>1138</v>
      </c>
    </row>
    <row r="5625" s="42" customFormat="1" ht="15.6" spans="1:9">
      <c r="A5625" s="42" t="s">
        <v>18576</v>
      </c>
      <c r="B5625" s="42" t="s">
        <v>18577</v>
      </c>
      <c r="D5625" s="42" t="s">
        <v>18578</v>
      </c>
      <c r="F5625" s="42" t="s">
        <v>18578</v>
      </c>
      <c r="I5625" s="42" t="s">
        <v>206</v>
      </c>
    </row>
    <row r="5626" s="42" customFormat="1" ht="15.6" spans="1:9">
      <c r="A5626" s="42" t="s">
        <v>18579</v>
      </c>
      <c r="B5626" s="42" t="s">
        <v>18580</v>
      </c>
      <c r="D5626" s="42" t="s">
        <v>18581</v>
      </c>
      <c r="F5626" s="42" t="s">
        <v>18581</v>
      </c>
      <c r="I5626" s="42" t="s">
        <v>3425</v>
      </c>
    </row>
    <row r="5627" s="42" customFormat="1" ht="15.6" spans="1:9">
      <c r="A5627" s="42" t="s">
        <v>18582</v>
      </c>
      <c r="B5627" s="42" t="s">
        <v>18583</v>
      </c>
      <c r="C5627" s="42" t="s">
        <v>1332</v>
      </c>
      <c r="D5627" s="42" t="s">
        <v>18584</v>
      </c>
      <c r="E5627" s="42" t="s">
        <v>1334</v>
      </c>
      <c r="F5627" s="42" t="s">
        <v>18584</v>
      </c>
      <c r="G5627" s="42" t="s">
        <v>1334</v>
      </c>
      <c r="I5627" s="42" t="s">
        <v>14376</v>
      </c>
    </row>
    <row r="5628" s="42" customFormat="1" ht="15.6" spans="1:9">
      <c r="A5628" s="42" t="s">
        <v>18585</v>
      </c>
      <c r="B5628" s="42" t="s">
        <v>18586</v>
      </c>
      <c r="D5628" s="42" t="s">
        <v>18587</v>
      </c>
      <c r="F5628" s="42" t="s">
        <v>18587</v>
      </c>
      <c r="I5628" s="42" t="s">
        <v>7107</v>
      </c>
    </row>
    <row r="5629" s="42" customFormat="1" ht="15.6" spans="1:9">
      <c r="A5629" s="42" t="s">
        <v>18588</v>
      </c>
      <c r="B5629" s="42" t="s">
        <v>18589</v>
      </c>
      <c r="D5629" s="42" t="s">
        <v>18590</v>
      </c>
      <c r="F5629" s="42" t="s">
        <v>18590</v>
      </c>
      <c r="I5629" s="42" t="s">
        <v>7107</v>
      </c>
    </row>
    <row r="5630" s="42" customFormat="1" ht="15.6" spans="1:9">
      <c r="A5630" s="42" t="s">
        <v>18591</v>
      </c>
      <c r="B5630" s="42" t="s">
        <v>18592</v>
      </c>
      <c r="D5630" s="42" t="s">
        <v>18593</v>
      </c>
      <c r="F5630" s="42" t="s">
        <v>18593</v>
      </c>
      <c r="I5630" s="42" t="s">
        <v>7107</v>
      </c>
    </row>
    <row r="5631" s="42" customFormat="1" ht="15.6" spans="1:9">
      <c r="A5631" s="42" t="s">
        <v>18594</v>
      </c>
      <c r="B5631" s="42" t="s">
        <v>18595</v>
      </c>
      <c r="D5631" s="42" t="s">
        <v>18596</v>
      </c>
      <c r="F5631" s="42" t="s">
        <v>18596</v>
      </c>
      <c r="I5631" s="42" t="s">
        <v>2303</v>
      </c>
    </row>
    <row r="5632" s="42" customFormat="1" ht="15.6" spans="1:9">
      <c r="A5632" s="42" t="s">
        <v>18597</v>
      </c>
      <c r="B5632" s="42" t="s">
        <v>18598</v>
      </c>
      <c r="D5632" s="42" t="s">
        <v>18599</v>
      </c>
      <c r="F5632" s="42" t="s">
        <v>18599</v>
      </c>
      <c r="I5632" s="42" t="s">
        <v>7107</v>
      </c>
    </row>
    <row r="5633" s="42" customFormat="1" ht="15.6" spans="1:9">
      <c r="A5633" s="42" t="s">
        <v>18600</v>
      </c>
      <c r="B5633" s="42" t="s">
        <v>18601</v>
      </c>
      <c r="D5633" s="42" t="s">
        <v>18602</v>
      </c>
      <c r="F5633" s="42" t="s">
        <v>18602</v>
      </c>
      <c r="I5633" s="42" t="s">
        <v>1424</v>
      </c>
    </row>
    <row r="5634" s="42" customFormat="1" ht="15.6" spans="1:9">
      <c r="A5634" s="42" t="s">
        <v>18603</v>
      </c>
      <c r="B5634" s="42" t="s">
        <v>18604</v>
      </c>
      <c r="D5634" s="42" t="s">
        <v>18605</v>
      </c>
      <c r="F5634" s="42" t="s">
        <v>18605</v>
      </c>
      <c r="I5634" s="42" t="s">
        <v>7107</v>
      </c>
    </row>
    <row r="5635" s="42" customFormat="1" ht="15.6" spans="1:9">
      <c r="A5635" s="42" t="s">
        <v>18606</v>
      </c>
      <c r="B5635" s="42" t="s">
        <v>18607</v>
      </c>
      <c r="D5635" s="42" t="s">
        <v>18608</v>
      </c>
      <c r="F5635" s="42" t="s">
        <v>18608</v>
      </c>
      <c r="I5635" s="42" t="s">
        <v>7107</v>
      </c>
    </row>
    <row r="5636" s="42" customFormat="1" ht="15.6" spans="1:9">
      <c r="A5636" s="42" t="s">
        <v>18609</v>
      </c>
      <c r="B5636" s="42" t="s">
        <v>18610</v>
      </c>
      <c r="D5636" s="42" t="s">
        <v>18611</v>
      </c>
      <c r="F5636" s="42" t="s">
        <v>18611</v>
      </c>
      <c r="I5636" s="42" t="s">
        <v>1424</v>
      </c>
    </row>
    <row r="5637" s="42" customFormat="1" ht="15.6" spans="1:9">
      <c r="A5637" s="42" t="s">
        <v>18612</v>
      </c>
      <c r="B5637" s="42" t="s">
        <v>18613</v>
      </c>
      <c r="D5637" s="42" t="s">
        <v>18614</v>
      </c>
      <c r="F5637" s="42" t="s">
        <v>18614</v>
      </c>
      <c r="I5637" s="42" t="s">
        <v>7107</v>
      </c>
    </row>
    <row r="5638" s="42" customFormat="1" ht="15.6" spans="1:9">
      <c r="A5638" s="42" t="s">
        <v>18615</v>
      </c>
      <c r="B5638" s="42" t="s">
        <v>18616</v>
      </c>
      <c r="D5638" s="42" t="s">
        <v>18616</v>
      </c>
      <c r="F5638" s="42" t="s">
        <v>18616</v>
      </c>
      <c r="I5638" s="42" t="s">
        <v>8978</v>
      </c>
    </row>
    <row r="5639" s="42" customFormat="1" ht="15.6" spans="1:9">
      <c r="A5639" s="42" t="s">
        <v>18617</v>
      </c>
      <c r="B5639" s="42" t="s">
        <v>18618</v>
      </c>
      <c r="D5639" s="42" t="s">
        <v>18619</v>
      </c>
      <c r="F5639" s="42" t="s">
        <v>18619</v>
      </c>
      <c r="I5639" s="42" t="s">
        <v>8978</v>
      </c>
    </row>
    <row r="5640" s="42" customFormat="1" ht="15.6" spans="1:9">
      <c r="A5640" s="42" t="s">
        <v>18620</v>
      </c>
      <c r="B5640" s="42" t="s">
        <v>18621</v>
      </c>
      <c r="D5640" s="42" t="s">
        <v>18622</v>
      </c>
      <c r="F5640" s="42" t="s">
        <v>18622</v>
      </c>
      <c r="I5640" s="42" t="s">
        <v>3276</v>
      </c>
    </row>
    <row r="5641" s="42" customFormat="1" ht="15.6" spans="1:9">
      <c r="A5641" s="42" t="s">
        <v>18623</v>
      </c>
      <c r="B5641" s="42" t="s">
        <v>18624</v>
      </c>
      <c r="D5641" s="42" t="s">
        <v>18624</v>
      </c>
      <c r="F5641" s="42" t="s">
        <v>18624</v>
      </c>
      <c r="I5641" s="42" t="s">
        <v>1102</v>
      </c>
    </row>
    <row r="5642" s="42" customFormat="1" ht="15.6" spans="1:9">
      <c r="A5642" s="42" t="s">
        <v>18625</v>
      </c>
      <c r="B5642" s="42" t="s">
        <v>18626</v>
      </c>
      <c r="D5642" s="42" t="s">
        <v>18627</v>
      </c>
      <c r="F5642" s="42" t="s">
        <v>18627</v>
      </c>
      <c r="I5642" s="42" t="s">
        <v>1102</v>
      </c>
    </row>
    <row r="5643" s="42" customFormat="1" ht="15.6" spans="1:6">
      <c r="A5643" s="42" t="s">
        <v>18628</v>
      </c>
      <c r="B5643" s="42" t="s">
        <v>18629</v>
      </c>
      <c r="D5643" s="42" t="s">
        <v>18630</v>
      </c>
      <c r="F5643" s="42" t="s">
        <v>18630</v>
      </c>
    </row>
    <row r="5644" s="42" customFormat="1" ht="15.6" spans="1:9">
      <c r="A5644" s="42" t="s">
        <v>18631</v>
      </c>
      <c r="B5644" s="42" t="s">
        <v>15047</v>
      </c>
      <c r="D5644" s="42" t="s">
        <v>15048</v>
      </c>
      <c r="F5644" s="42" t="s">
        <v>15048</v>
      </c>
      <c r="I5644" s="42" t="s">
        <v>3276</v>
      </c>
    </row>
    <row r="5645" s="42" customFormat="1" ht="15.6" spans="1:9">
      <c r="A5645" s="42" t="s">
        <v>18632</v>
      </c>
      <c r="B5645" s="42" t="s">
        <v>18621</v>
      </c>
      <c r="D5645" s="42" t="s">
        <v>18622</v>
      </c>
      <c r="F5645" s="42" t="s">
        <v>18622</v>
      </c>
      <c r="I5645" s="42" t="s">
        <v>1102</v>
      </c>
    </row>
    <row r="5646" s="42" customFormat="1" ht="15.6" spans="1:7">
      <c r="A5646" s="42" t="s">
        <v>18633</v>
      </c>
      <c r="B5646" s="42" t="s">
        <v>18634</v>
      </c>
      <c r="C5646" s="42" t="s">
        <v>159</v>
      </c>
      <c r="D5646" s="42" t="s">
        <v>18635</v>
      </c>
      <c r="E5646" s="42" t="s">
        <v>161</v>
      </c>
      <c r="F5646" s="42" t="s">
        <v>18635</v>
      </c>
      <c r="G5646" s="42" t="s">
        <v>161</v>
      </c>
    </row>
    <row r="5647" s="42" customFormat="1" ht="15.6" spans="1:9">
      <c r="A5647" s="42" t="s">
        <v>18636</v>
      </c>
      <c r="B5647" s="42" t="s">
        <v>18637</v>
      </c>
      <c r="D5647" s="42" t="s">
        <v>18638</v>
      </c>
      <c r="F5647" s="42" t="s">
        <v>18638</v>
      </c>
      <c r="I5647" s="42" t="s">
        <v>1102</v>
      </c>
    </row>
    <row r="5648" s="42" customFormat="1" ht="15.6" spans="1:9">
      <c r="A5648" s="42" t="s">
        <v>18639</v>
      </c>
      <c r="B5648" s="42" t="s">
        <v>18640</v>
      </c>
      <c r="D5648" s="42" t="s">
        <v>18640</v>
      </c>
      <c r="F5648" s="42" t="s">
        <v>18640</v>
      </c>
      <c r="I5648" s="42" t="s">
        <v>1102</v>
      </c>
    </row>
    <row r="5649" s="42" customFormat="1" ht="15.6" spans="1:9">
      <c r="A5649" s="42" t="s">
        <v>18641</v>
      </c>
      <c r="B5649" s="42" t="s">
        <v>18642</v>
      </c>
      <c r="C5649" s="42" t="s">
        <v>907</v>
      </c>
      <c r="D5649" s="42" t="s">
        <v>18643</v>
      </c>
      <c r="E5649" s="42" t="s">
        <v>909</v>
      </c>
      <c r="F5649" s="42" t="s">
        <v>18643</v>
      </c>
      <c r="G5649" s="42" t="s">
        <v>909</v>
      </c>
      <c r="I5649" s="42" t="s">
        <v>1444</v>
      </c>
    </row>
    <row r="5650" s="42" customFormat="1" ht="15.6" spans="1:9">
      <c r="A5650" s="42" t="s">
        <v>18644</v>
      </c>
      <c r="B5650" s="42" t="s">
        <v>18645</v>
      </c>
      <c r="D5650" s="42" t="s">
        <v>18646</v>
      </c>
      <c r="F5650" s="42" t="s">
        <v>18646</v>
      </c>
      <c r="I5650" s="42" t="s">
        <v>6367</v>
      </c>
    </row>
    <row r="5651" s="42" customFormat="1" ht="15.6" spans="1:9">
      <c r="A5651" s="42" t="s">
        <v>18647</v>
      </c>
      <c r="B5651" s="42" t="s">
        <v>18648</v>
      </c>
      <c r="D5651" s="42" t="s">
        <v>18649</v>
      </c>
      <c r="F5651" s="42" t="s">
        <v>18649</v>
      </c>
      <c r="I5651" s="42" t="s">
        <v>18650</v>
      </c>
    </row>
    <row r="5652" s="42" customFormat="1" ht="15.6" spans="1:9">
      <c r="A5652" s="42" t="s">
        <v>18651</v>
      </c>
      <c r="B5652" s="42" t="s">
        <v>18652</v>
      </c>
      <c r="D5652" s="42" t="s">
        <v>18653</v>
      </c>
      <c r="F5652" s="42" t="s">
        <v>18653</v>
      </c>
      <c r="I5652" s="42" t="s">
        <v>18650</v>
      </c>
    </row>
    <row r="5653" s="42" customFormat="1" ht="15.6" spans="1:9">
      <c r="A5653" s="42" t="s">
        <v>18654</v>
      </c>
      <c r="B5653" s="42" t="s">
        <v>18655</v>
      </c>
      <c r="D5653" s="42" t="s">
        <v>18656</v>
      </c>
      <c r="F5653" s="42" t="s">
        <v>18656</v>
      </c>
      <c r="I5653" s="42" t="s">
        <v>6367</v>
      </c>
    </row>
    <row r="5654" s="42" customFormat="1" ht="15.6" spans="1:9">
      <c r="A5654" s="42" t="s">
        <v>18657</v>
      </c>
      <c r="B5654" s="42" t="s">
        <v>18658</v>
      </c>
      <c r="D5654" s="42" t="s">
        <v>18659</v>
      </c>
      <c r="F5654" s="42" t="s">
        <v>18659</v>
      </c>
      <c r="I5654" s="42" t="s">
        <v>6367</v>
      </c>
    </row>
    <row r="5655" s="42" customFormat="1" ht="15.6" spans="1:9">
      <c r="A5655" s="42" t="s">
        <v>18660</v>
      </c>
      <c r="B5655" s="42" t="s">
        <v>18661</v>
      </c>
      <c r="D5655" s="42" t="s">
        <v>18662</v>
      </c>
      <c r="F5655" s="42" t="s">
        <v>18662</v>
      </c>
      <c r="I5655" s="42" t="s">
        <v>18663</v>
      </c>
    </row>
    <row r="5656" s="42" customFormat="1" ht="15.6" spans="1:9">
      <c r="A5656" s="42" t="s">
        <v>18664</v>
      </c>
      <c r="B5656" s="42" t="s">
        <v>18665</v>
      </c>
      <c r="D5656" s="42" t="s">
        <v>18666</v>
      </c>
      <c r="F5656" s="42" t="s">
        <v>18666</v>
      </c>
      <c r="I5656" s="42" t="s">
        <v>18667</v>
      </c>
    </row>
    <row r="5657" s="42" customFormat="1" ht="15.6" spans="1:9">
      <c r="A5657" s="42" t="s">
        <v>18668</v>
      </c>
      <c r="B5657" s="42" t="s">
        <v>18669</v>
      </c>
      <c r="D5657" s="42" t="s">
        <v>18670</v>
      </c>
      <c r="F5657" s="42" t="s">
        <v>18670</v>
      </c>
      <c r="I5657" s="42" t="s">
        <v>2066</v>
      </c>
    </row>
    <row r="5658" s="42" customFormat="1" ht="15.6" spans="1:9">
      <c r="A5658" s="42" t="s">
        <v>18671</v>
      </c>
      <c r="B5658" s="42" t="s">
        <v>18672</v>
      </c>
      <c r="D5658" s="42" t="s">
        <v>18673</v>
      </c>
      <c r="F5658" s="42" t="s">
        <v>18673</v>
      </c>
      <c r="I5658" s="42" t="s">
        <v>2066</v>
      </c>
    </row>
    <row r="5659" s="42" customFormat="1" ht="15.6" spans="1:9">
      <c r="A5659" s="42" t="s">
        <v>18674</v>
      </c>
      <c r="B5659" s="42" t="s">
        <v>18675</v>
      </c>
      <c r="D5659" s="42" t="s">
        <v>18676</v>
      </c>
      <c r="F5659" s="42" t="s">
        <v>18676</v>
      </c>
      <c r="I5659" s="42" t="s">
        <v>9048</v>
      </c>
    </row>
    <row r="5660" s="42" customFormat="1" ht="15.6" spans="1:9">
      <c r="A5660" s="42" t="s">
        <v>18677</v>
      </c>
      <c r="B5660" s="42" t="s">
        <v>18678</v>
      </c>
      <c r="D5660" s="42" t="s">
        <v>18679</v>
      </c>
      <c r="F5660" s="42" t="s">
        <v>18679</v>
      </c>
      <c r="I5660" s="42" t="s">
        <v>18680</v>
      </c>
    </row>
    <row r="5661" s="42" customFormat="1" ht="15.6" spans="1:9">
      <c r="A5661" s="42" t="s">
        <v>18681</v>
      </c>
      <c r="B5661" s="42" t="s">
        <v>18682</v>
      </c>
      <c r="D5661" s="42" t="s">
        <v>18683</v>
      </c>
      <c r="F5661" s="42" t="s">
        <v>18683</v>
      </c>
      <c r="I5661" s="42" t="s">
        <v>539</v>
      </c>
    </row>
    <row r="5662" s="42" customFormat="1" ht="15.6" spans="1:9">
      <c r="A5662" s="42" t="s">
        <v>18684</v>
      </c>
      <c r="B5662" s="42" t="s">
        <v>18685</v>
      </c>
      <c r="D5662" s="42" t="s">
        <v>18686</v>
      </c>
      <c r="F5662" s="42" t="s">
        <v>18686</v>
      </c>
      <c r="I5662" s="42" t="s">
        <v>539</v>
      </c>
    </row>
    <row r="5663" s="42" customFormat="1" ht="15.6" spans="1:9">
      <c r="A5663" s="42" t="s">
        <v>18687</v>
      </c>
      <c r="B5663" s="42" t="s">
        <v>18688</v>
      </c>
      <c r="D5663" s="42" t="s">
        <v>18689</v>
      </c>
      <c r="F5663" s="42" t="s">
        <v>18689</v>
      </c>
      <c r="I5663" s="42" t="s">
        <v>539</v>
      </c>
    </row>
    <row r="5664" s="42" customFormat="1" ht="15.6" spans="1:9">
      <c r="A5664" s="42" t="s">
        <v>18690</v>
      </c>
      <c r="B5664" s="42" t="s">
        <v>18691</v>
      </c>
      <c r="D5664" s="42" t="s">
        <v>18692</v>
      </c>
      <c r="F5664" s="42" t="s">
        <v>18692</v>
      </c>
      <c r="I5664" s="42" t="s">
        <v>539</v>
      </c>
    </row>
    <row r="5665" s="42" customFormat="1" ht="15.6" spans="1:9">
      <c r="A5665" s="42" t="s">
        <v>18693</v>
      </c>
      <c r="B5665" s="42" t="s">
        <v>18694</v>
      </c>
      <c r="D5665" s="42" t="s">
        <v>18695</v>
      </c>
      <c r="F5665" s="42" t="s">
        <v>18695</v>
      </c>
      <c r="I5665" s="42" t="s">
        <v>1424</v>
      </c>
    </row>
    <row r="5666" s="42" customFormat="1" ht="15.6" spans="1:9">
      <c r="A5666" s="42" t="s">
        <v>18696</v>
      </c>
      <c r="B5666" s="42" t="s">
        <v>18697</v>
      </c>
      <c r="D5666" s="42" t="s">
        <v>18698</v>
      </c>
      <c r="F5666" s="42" t="s">
        <v>18698</v>
      </c>
      <c r="I5666" s="42" t="s">
        <v>2066</v>
      </c>
    </row>
    <row r="5667" s="42" customFormat="1" ht="15.6" spans="1:9">
      <c r="A5667" s="42" t="s">
        <v>18699</v>
      </c>
      <c r="B5667" s="42" t="s">
        <v>18700</v>
      </c>
      <c r="D5667" s="42" t="s">
        <v>18701</v>
      </c>
      <c r="F5667" s="42" t="s">
        <v>18701</v>
      </c>
      <c r="I5667" s="42" t="s">
        <v>2066</v>
      </c>
    </row>
    <row r="5668" s="42" customFormat="1" ht="15.6" spans="1:9">
      <c r="A5668" s="42" t="s">
        <v>18702</v>
      </c>
      <c r="B5668" s="42" t="s">
        <v>18703</v>
      </c>
      <c r="D5668" s="42" t="s">
        <v>18704</v>
      </c>
      <c r="F5668" s="42" t="s">
        <v>18704</v>
      </c>
      <c r="I5668" s="42" t="s">
        <v>3941</v>
      </c>
    </row>
    <row r="5669" s="42" customFormat="1" ht="15.6" spans="1:9">
      <c r="A5669" s="42" t="s">
        <v>18705</v>
      </c>
      <c r="B5669" s="42" t="s">
        <v>18706</v>
      </c>
      <c r="D5669" s="42" t="s">
        <v>18707</v>
      </c>
      <c r="F5669" s="42" t="s">
        <v>18707</v>
      </c>
      <c r="I5669" s="42" t="s">
        <v>2066</v>
      </c>
    </row>
    <row r="5670" s="42" customFormat="1" ht="15.6" spans="1:9">
      <c r="A5670" s="42" t="s">
        <v>18708</v>
      </c>
      <c r="B5670" s="42" t="s">
        <v>18709</v>
      </c>
      <c r="C5670" s="42" t="s">
        <v>2096</v>
      </c>
      <c r="D5670" s="42" t="s">
        <v>18710</v>
      </c>
      <c r="E5670" s="42" t="s">
        <v>2098</v>
      </c>
      <c r="F5670" s="42" t="s">
        <v>18710</v>
      </c>
      <c r="G5670" s="42" t="s">
        <v>2098</v>
      </c>
      <c r="I5670" s="42" t="s">
        <v>1134</v>
      </c>
    </row>
    <row r="5671" s="42" customFormat="1" ht="15.6" spans="1:9">
      <c r="A5671" s="42" t="s">
        <v>18711</v>
      </c>
      <c r="B5671" s="42" t="s">
        <v>18712</v>
      </c>
      <c r="D5671" s="42" t="s">
        <v>18713</v>
      </c>
      <c r="F5671" s="42" t="s">
        <v>18713</v>
      </c>
      <c r="I5671" s="42" t="s">
        <v>2066</v>
      </c>
    </row>
    <row r="5672" s="42" customFormat="1" ht="15.6" spans="1:9">
      <c r="A5672" s="42" t="s">
        <v>18714</v>
      </c>
      <c r="B5672" s="42" t="s">
        <v>18715</v>
      </c>
      <c r="D5672" s="42" t="s">
        <v>18716</v>
      </c>
      <c r="F5672" s="42" t="s">
        <v>18716</v>
      </c>
      <c r="I5672" s="42" t="s">
        <v>1872</v>
      </c>
    </row>
    <row r="5673" s="42" customFormat="1" ht="15.6" spans="1:9">
      <c r="A5673" s="42" t="s">
        <v>18717</v>
      </c>
      <c r="B5673" s="42" t="s">
        <v>18718</v>
      </c>
      <c r="D5673" s="42" t="s">
        <v>18719</v>
      </c>
      <c r="F5673" s="42" t="s">
        <v>18719</v>
      </c>
      <c r="I5673" s="42" t="s">
        <v>18720</v>
      </c>
    </row>
    <row r="5674" s="42" customFormat="1" ht="15.6" spans="1:9">
      <c r="A5674" s="42" t="s">
        <v>18721</v>
      </c>
      <c r="B5674" s="42" t="s">
        <v>18722</v>
      </c>
      <c r="D5674" s="42" t="s">
        <v>18723</v>
      </c>
      <c r="F5674" s="42" t="s">
        <v>18723</v>
      </c>
      <c r="I5674" s="42" t="s">
        <v>3941</v>
      </c>
    </row>
    <row r="5675" s="42" customFormat="1" ht="15.6" spans="1:9">
      <c r="A5675" s="42" t="s">
        <v>18724</v>
      </c>
      <c r="B5675" s="42" t="s">
        <v>18725</v>
      </c>
      <c r="D5675" s="42" t="s">
        <v>18726</v>
      </c>
      <c r="F5675" s="42" t="s">
        <v>18726</v>
      </c>
      <c r="I5675" s="42" t="s">
        <v>1354</v>
      </c>
    </row>
    <row r="5676" s="42" customFormat="1" ht="15.6" spans="1:9">
      <c r="A5676" s="42" t="s">
        <v>18727</v>
      </c>
      <c r="B5676" s="42" t="s">
        <v>18728</v>
      </c>
      <c r="D5676" s="42" t="s">
        <v>18729</v>
      </c>
      <c r="F5676" s="42" t="s">
        <v>18729</v>
      </c>
      <c r="I5676" s="42" t="s">
        <v>18730</v>
      </c>
    </row>
    <row r="5677" s="42" customFormat="1" ht="15.6" spans="1:9">
      <c r="A5677" s="42" t="s">
        <v>18731</v>
      </c>
      <c r="B5677" s="42" t="s">
        <v>4438</v>
      </c>
      <c r="D5677" s="42" t="s">
        <v>4439</v>
      </c>
      <c r="F5677" s="42" t="s">
        <v>4439</v>
      </c>
      <c r="I5677" s="42" t="s">
        <v>1134</v>
      </c>
    </row>
    <row r="5678" s="42" customFormat="1" ht="15.6" spans="1:9">
      <c r="A5678" s="42" t="s">
        <v>18732</v>
      </c>
      <c r="B5678" s="42" t="s">
        <v>18733</v>
      </c>
      <c r="D5678" s="42" t="s">
        <v>18734</v>
      </c>
      <c r="F5678" s="42" t="s">
        <v>18734</v>
      </c>
      <c r="I5678" s="42" t="s">
        <v>1354</v>
      </c>
    </row>
    <row r="5679" s="42" customFormat="1" ht="15.6" spans="1:9">
      <c r="A5679" s="42" t="s">
        <v>18735</v>
      </c>
      <c r="B5679" s="42" t="s">
        <v>18736</v>
      </c>
      <c r="D5679" s="42" t="s">
        <v>18737</v>
      </c>
      <c r="F5679" s="42" t="s">
        <v>18737</v>
      </c>
      <c r="I5679" s="42" t="s">
        <v>623</v>
      </c>
    </row>
    <row r="5680" s="42" customFormat="1" ht="15.6" spans="1:9">
      <c r="A5680" s="42" t="s">
        <v>18738</v>
      </c>
      <c r="B5680" s="42" t="s">
        <v>18739</v>
      </c>
      <c r="D5680" s="42" t="s">
        <v>18740</v>
      </c>
      <c r="F5680" s="42" t="s">
        <v>18740</v>
      </c>
      <c r="I5680" s="42" t="s">
        <v>584</v>
      </c>
    </row>
    <row r="5681" s="42" customFormat="1" ht="15.6" spans="1:9">
      <c r="A5681" s="42" t="s">
        <v>18741</v>
      </c>
      <c r="B5681" s="42" t="s">
        <v>18742</v>
      </c>
      <c r="D5681" s="42" t="s">
        <v>18742</v>
      </c>
      <c r="F5681" s="42" t="s">
        <v>18742</v>
      </c>
      <c r="I5681" s="42" t="s">
        <v>623</v>
      </c>
    </row>
    <row r="5682" s="42" customFormat="1" ht="15.6" spans="1:9">
      <c r="A5682" s="42" t="s">
        <v>18743</v>
      </c>
      <c r="B5682" s="42" t="s">
        <v>18744</v>
      </c>
      <c r="D5682" s="42" t="s">
        <v>18745</v>
      </c>
      <c r="F5682" s="42" t="s">
        <v>18745</v>
      </c>
      <c r="I5682" s="42" t="s">
        <v>3235</v>
      </c>
    </row>
    <row r="5683" s="42" customFormat="1" ht="15.6" spans="1:9">
      <c r="A5683" s="42" t="s">
        <v>18746</v>
      </c>
      <c r="B5683" s="42" t="s">
        <v>18747</v>
      </c>
      <c r="D5683" s="42" t="s">
        <v>18748</v>
      </c>
      <c r="F5683" s="42" t="s">
        <v>18748</v>
      </c>
      <c r="I5683" s="42" t="s">
        <v>3235</v>
      </c>
    </row>
    <row r="5684" s="42" customFormat="1" ht="15.6" spans="1:9">
      <c r="A5684" s="42" t="s">
        <v>18749</v>
      </c>
      <c r="B5684" s="42" t="s">
        <v>18750</v>
      </c>
      <c r="D5684" s="42" t="s">
        <v>18751</v>
      </c>
      <c r="F5684" s="42" t="s">
        <v>18751</v>
      </c>
      <c r="I5684" s="42" t="s">
        <v>3235</v>
      </c>
    </row>
    <row r="5685" s="42" customFormat="1" ht="15.6" spans="1:9">
      <c r="A5685" s="42" t="s">
        <v>18752</v>
      </c>
      <c r="B5685" s="42" t="s">
        <v>18753</v>
      </c>
      <c r="D5685" s="42" t="s">
        <v>18754</v>
      </c>
      <c r="F5685" s="42" t="s">
        <v>18754</v>
      </c>
      <c r="I5685" s="42" t="s">
        <v>7603</v>
      </c>
    </row>
    <row r="5686" s="42" customFormat="1" ht="15.6" spans="1:9">
      <c r="A5686" s="42" t="s">
        <v>18755</v>
      </c>
      <c r="B5686" s="42" t="s">
        <v>18756</v>
      </c>
      <c r="D5686" s="42" t="s">
        <v>18757</v>
      </c>
      <c r="F5686" s="42" t="s">
        <v>18757</v>
      </c>
      <c r="I5686" s="42" t="s">
        <v>527</v>
      </c>
    </row>
    <row r="5687" s="42" customFormat="1" ht="15.6" spans="1:9">
      <c r="A5687" s="42" t="s">
        <v>18758</v>
      </c>
      <c r="B5687" s="42" t="s">
        <v>18759</v>
      </c>
      <c r="C5687" s="42" t="s">
        <v>1147</v>
      </c>
      <c r="D5687" s="42" t="s">
        <v>18760</v>
      </c>
      <c r="E5687" s="42" t="s">
        <v>1148</v>
      </c>
      <c r="F5687" s="42" t="s">
        <v>18760</v>
      </c>
      <c r="G5687" s="42" t="s">
        <v>1148</v>
      </c>
      <c r="I5687" s="42" t="s">
        <v>527</v>
      </c>
    </row>
    <row r="5688" s="42" customFormat="1" ht="15.6" spans="1:9">
      <c r="A5688" s="42" t="s">
        <v>18761</v>
      </c>
      <c r="B5688" s="42" t="s">
        <v>18762</v>
      </c>
      <c r="D5688" s="42" t="s">
        <v>18763</v>
      </c>
      <c r="F5688" s="42" t="s">
        <v>18763</v>
      </c>
      <c r="I5688" s="42" t="s">
        <v>18764</v>
      </c>
    </row>
    <row r="5689" s="42" customFormat="1" ht="15.6" spans="1:9">
      <c r="A5689" s="42" t="s">
        <v>18765</v>
      </c>
      <c r="B5689" s="42" t="s">
        <v>18766</v>
      </c>
      <c r="D5689" s="42" t="s">
        <v>18767</v>
      </c>
      <c r="F5689" s="42" t="s">
        <v>18767</v>
      </c>
      <c r="I5689" s="42" t="s">
        <v>253</v>
      </c>
    </row>
    <row r="5690" s="42" customFormat="1" ht="15.6" spans="1:9">
      <c r="A5690" s="42" t="s">
        <v>18768</v>
      </c>
      <c r="B5690" s="42" t="s">
        <v>18769</v>
      </c>
      <c r="D5690" s="42" t="s">
        <v>18770</v>
      </c>
      <c r="F5690" s="42" t="s">
        <v>18770</v>
      </c>
      <c r="I5690" s="42" t="s">
        <v>18771</v>
      </c>
    </row>
    <row r="5691" s="42" customFormat="1" ht="15.6" spans="1:9">
      <c r="A5691" s="42" t="s">
        <v>18772</v>
      </c>
      <c r="B5691" s="42" t="s">
        <v>287</v>
      </c>
      <c r="D5691" s="42" t="s">
        <v>287</v>
      </c>
      <c r="F5691" s="42" t="s">
        <v>287</v>
      </c>
      <c r="I5691" s="42" t="s">
        <v>279</v>
      </c>
    </row>
    <row r="5692" s="42" customFormat="1" ht="15.6" spans="1:9">
      <c r="A5692" s="42" t="s">
        <v>18773</v>
      </c>
      <c r="B5692" s="42" t="s">
        <v>18774</v>
      </c>
      <c r="D5692" s="42" t="s">
        <v>18775</v>
      </c>
      <c r="F5692" s="42" t="s">
        <v>18775</v>
      </c>
      <c r="I5692" s="42" t="s">
        <v>18776</v>
      </c>
    </row>
    <row r="5693" s="42" customFormat="1" ht="15.6" spans="1:9">
      <c r="A5693" s="42" t="s">
        <v>18777</v>
      </c>
      <c r="B5693" s="42" t="s">
        <v>18778</v>
      </c>
      <c r="D5693" s="42" t="s">
        <v>18779</v>
      </c>
      <c r="F5693" s="42" t="s">
        <v>18779</v>
      </c>
      <c r="I5693" s="42" t="s">
        <v>3323</v>
      </c>
    </row>
    <row r="5694" s="42" customFormat="1" ht="15.6" spans="1:9">
      <c r="A5694" s="42" t="s">
        <v>18780</v>
      </c>
      <c r="B5694" s="42" t="s">
        <v>18781</v>
      </c>
      <c r="D5694" s="42" t="s">
        <v>18782</v>
      </c>
      <c r="F5694" s="42" t="s">
        <v>18782</v>
      </c>
      <c r="I5694" s="42" t="s">
        <v>18783</v>
      </c>
    </row>
    <row r="5695" s="42" customFormat="1" ht="15.6" spans="1:9">
      <c r="A5695" s="42" t="s">
        <v>18784</v>
      </c>
      <c r="B5695" s="42" t="s">
        <v>18785</v>
      </c>
      <c r="D5695" s="42" t="s">
        <v>18786</v>
      </c>
      <c r="F5695" s="42" t="s">
        <v>18786</v>
      </c>
      <c r="I5695" s="42" t="s">
        <v>18787</v>
      </c>
    </row>
    <row r="5696" s="42" customFormat="1" ht="15.6" spans="1:9">
      <c r="A5696" s="42" t="s">
        <v>18788</v>
      </c>
      <c r="B5696" s="42" t="s">
        <v>18789</v>
      </c>
      <c r="D5696" s="42" t="s">
        <v>18790</v>
      </c>
      <c r="F5696" s="42" t="s">
        <v>18790</v>
      </c>
      <c r="I5696" s="42" t="s">
        <v>481</v>
      </c>
    </row>
    <row r="5697" s="42" customFormat="1" ht="15.6" spans="1:9">
      <c r="A5697" s="42" t="s">
        <v>18791</v>
      </c>
      <c r="B5697" s="42" t="s">
        <v>18792</v>
      </c>
      <c r="D5697" s="42" t="s">
        <v>18793</v>
      </c>
      <c r="F5697" s="42" t="s">
        <v>18793</v>
      </c>
      <c r="I5697" s="42" t="s">
        <v>495</v>
      </c>
    </row>
    <row r="5698" s="42" customFormat="1" ht="15.6" spans="1:9">
      <c r="A5698" s="42" t="s">
        <v>18794</v>
      </c>
      <c r="B5698" s="42" t="s">
        <v>18795</v>
      </c>
      <c r="D5698" s="42" t="s">
        <v>18796</v>
      </c>
      <c r="F5698" s="42" t="s">
        <v>18796</v>
      </c>
      <c r="I5698" s="42" t="s">
        <v>5974</v>
      </c>
    </row>
    <row r="5699" s="42" customFormat="1" ht="15.6" spans="1:9">
      <c r="A5699" s="42" t="s">
        <v>18797</v>
      </c>
      <c r="B5699" s="42" t="s">
        <v>18798</v>
      </c>
      <c r="D5699" s="42" t="s">
        <v>18799</v>
      </c>
      <c r="F5699" s="42" t="s">
        <v>18799</v>
      </c>
      <c r="I5699" s="42" t="s">
        <v>1961</v>
      </c>
    </row>
    <row r="5700" s="42" customFormat="1" ht="15.6" spans="1:9">
      <c r="A5700" s="42" t="s">
        <v>18800</v>
      </c>
      <c r="B5700" s="42" t="s">
        <v>18801</v>
      </c>
      <c r="D5700" s="42" t="s">
        <v>18802</v>
      </c>
      <c r="F5700" s="42" t="s">
        <v>18802</v>
      </c>
      <c r="I5700" s="42" t="s">
        <v>1961</v>
      </c>
    </row>
    <row r="5701" s="42" customFormat="1" ht="15.6" spans="1:9">
      <c r="A5701" s="42" t="s">
        <v>18803</v>
      </c>
      <c r="B5701" s="42" t="s">
        <v>18804</v>
      </c>
      <c r="D5701" s="42" t="s">
        <v>18805</v>
      </c>
      <c r="F5701" s="42" t="s">
        <v>18805</v>
      </c>
      <c r="I5701" s="42" t="s">
        <v>18806</v>
      </c>
    </row>
    <row r="5702" s="42" customFormat="1" ht="15.6" spans="1:9">
      <c r="A5702" s="42" t="s">
        <v>18807</v>
      </c>
      <c r="B5702" s="42" t="s">
        <v>18808</v>
      </c>
      <c r="D5702" s="42" t="s">
        <v>18809</v>
      </c>
      <c r="F5702" s="42" t="s">
        <v>18809</v>
      </c>
      <c r="I5702" s="42" t="s">
        <v>9433</v>
      </c>
    </row>
    <row r="5703" s="42" customFormat="1" ht="15.6" spans="1:9">
      <c r="A5703" s="42" t="s">
        <v>18810</v>
      </c>
      <c r="B5703" s="42" t="s">
        <v>18811</v>
      </c>
      <c r="D5703" s="42" t="s">
        <v>18812</v>
      </c>
      <c r="F5703" s="42" t="s">
        <v>18812</v>
      </c>
      <c r="I5703" s="42" t="s">
        <v>18813</v>
      </c>
    </row>
    <row r="5704" s="42" customFormat="1" ht="15.6" spans="1:9">
      <c r="A5704" s="42" t="s">
        <v>18814</v>
      </c>
      <c r="B5704" s="42" t="s">
        <v>18815</v>
      </c>
      <c r="D5704" s="42" t="s">
        <v>18816</v>
      </c>
      <c r="F5704" s="42" t="s">
        <v>18816</v>
      </c>
      <c r="I5704" s="42" t="s">
        <v>9460</v>
      </c>
    </row>
    <row r="5705" s="42" customFormat="1" ht="15.6" spans="1:9">
      <c r="A5705" s="42" t="s">
        <v>18817</v>
      </c>
      <c r="B5705" s="42" t="s">
        <v>18818</v>
      </c>
      <c r="D5705" s="42" t="s">
        <v>18819</v>
      </c>
      <c r="F5705" s="42" t="s">
        <v>18819</v>
      </c>
      <c r="I5705" s="42" t="s">
        <v>18820</v>
      </c>
    </row>
    <row r="5706" s="42" customFormat="1" ht="15.6" spans="1:9">
      <c r="A5706" s="42" t="s">
        <v>18821</v>
      </c>
      <c r="B5706" s="42" t="s">
        <v>18822</v>
      </c>
      <c r="D5706" s="42" t="s">
        <v>18823</v>
      </c>
      <c r="F5706" s="42" t="s">
        <v>18823</v>
      </c>
      <c r="I5706" s="42" t="s">
        <v>18806</v>
      </c>
    </row>
    <row r="5707" s="42" customFormat="1" ht="15.6" spans="1:9">
      <c r="A5707" s="42" t="s">
        <v>18824</v>
      </c>
      <c r="B5707" s="42" t="s">
        <v>18825</v>
      </c>
      <c r="D5707" s="42" t="s">
        <v>18826</v>
      </c>
      <c r="F5707" s="42" t="s">
        <v>18826</v>
      </c>
      <c r="I5707" s="42" t="s">
        <v>18806</v>
      </c>
    </row>
    <row r="5708" s="42" customFormat="1" ht="15.6" spans="1:9">
      <c r="A5708" s="42" t="s">
        <v>18827</v>
      </c>
      <c r="B5708" s="42" t="s">
        <v>18828</v>
      </c>
      <c r="D5708" s="42" t="s">
        <v>18829</v>
      </c>
      <c r="F5708" s="42" t="s">
        <v>18829</v>
      </c>
      <c r="I5708" s="42" t="s">
        <v>18806</v>
      </c>
    </row>
    <row r="5709" s="42" customFormat="1" ht="15.6" spans="1:9">
      <c r="A5709" s="42" t="s">
        <v>18830</v>
      </c>
      <c r="B5709" s="42" t="s">
        <v>18831</v>
      </c>
      <c r="D5709" s="42" t="s">
        <v>18832</v>
      </c>
      <c r="F5709" s="42" t="s">
        <v>18832</v>
      </c>
      <c r="I5709" s="42" t="s">
        <v>239</v>
      </c>
    </row>
    <row r="5710" s="42" customFormat="1" ht="15.6" spans="1:9">
      <c r="A5710" s="42" t="s">
        <v>18833</v>
      </c>
      <c r="B5710" s="42" t="s">
        <v>18834</v>
      </c>
      <c r="D5710" s="42" t="s">
        <v>18835</v>
      </c>
      <c r="F5710" s="42" t="s">
        <v>18835</v>
      </c>
      <c r="I5710" s="42" t="s">
        <v>18836</v>
      </c>
    </row>
    <row r="5711" s="42" customFormat="1" ht="15.6" spans="1:9">
      <c r="A5711" s="42" t="s">
        <v>18837</v>
      </c>
      <c r="B5711" s="42" t="s">
        <v>18838</v>
      </c>
      <c r="D5711" s="42" t="s">
        <v>18839</v>
      </c>
      <c r="F5711" s="42" t="s">
        <v>18839</v>
      </c>
      <c r="I5711" s="42" t="s">
        <v>8627</v>
      </c>
    </row>
    <row r="5712" s="42" customFormat="1" ht="15.6" spans="1:9">
      <c r="A5712" s="42" t="s">
        <v>18840</v>
      </c>
      <c r="B5712" s="42" t="s">
        <v>18841</v>
      </c>
      <c r="D5712" s="42" t="s">
        <v>18842</v>
      </c>
      <c r="F5712" s="42" t="s">
        <v>18842</v>
      </c>
      <c r="I5712" s="42" t="s">
        <v>5384</v>
      </c>
    </row>
    <row r="5713" s="42" customFormat="1" ht="15.6" spans="1:9">
      <c r="A5713" s="42" t="s">
        <v>18843</v>
      </c>
      <c r="B5713" s="42" t="s">
        <v>18844</v>
      </c>
      <c r="D5713" s="42" t="s">
        <v>18845</v>
      </c>
      <c r="F5713" s="42" t="s">
        <v>18845</v>
      </c>
      <c r="I5713" s="42" t="s">
        <v>5708</v>
      </c>
    </row>
    <row r="5714" s="42" customFormat="1" ht="15.6" spans="1:9">
      <c r="A5714" s="42" t="s">
        <v>18846</v>
      </c>
      <c r="B5714" s="42" t="s">
        <v>18847</v>
      </c>
      <c r="D5714" s="42" t="s">
        <v>18848</v>
      </c>
      <c r="F5714" s="42" t="s">
        <v>18848</v>
      </c>
      <c r="I5714" s="42" t="s">
        <v>18836</v>
      </c>
    </row>
    <row r="5715" s="42" customFormat="1" ht="15.6" spans="1:9">
      <c r="A5715" s="42" t="s">
        <v>18849</v>
      </c>
      <c r="B5715" s="42" t="s">
        <v>18850</v>
      </c>
      <c r="D5715" s="42" t="s">
        <v>18851</v>
      </c>
      <c r="F5715" s="42" t="s">
        <v>18851</v>
      </c>
      <c r="I5715" s="42" t="s">
        <v>18852</v>
      </c>
    </row>
    <row r="5716" s="42" customFormat="1" ht="15.6" spans="1:9">
      <c r="A5716" s="42" t="s">
        <v>18853</v>
      </c>
      <c r="B5716" s="42" t="s">
        <v>18854</v>
      </c>
      <c r="D5716" s="42" t="s">
        <v>18855</v>
      </c>
      <c r="F5716" s="42" t="s">
        <v>18855</v>
      </c>
      <c r="I5716" s="42" t="s">
        <v>18856</v>
      </c>
    </row>
    <row r="5717" s="42" customFormat="1" ht="15.6" spans="1:9">
      <c r="A5717" s="42" t="s">
        <v>18857</v>
      </c>
      <c r="B5717" s="42" t="s">
        <v>18858</v>
      </c>
      <c r="D5717" s="42" t="s">
        <v>18859</v>
      </c>
      <c r="F5717" s="42" t="s">
        <v>18859</v>
      </c>
      <c r="I5717" s="42" t="s">
        <v>10639</v>
      </c>
    </row>
    <row r="5718" s="42" customFormat="1" ht="15.6" spans="1:9">
      <c r="A5718" s="42" t="s">
        <v>18860</v>
      </c>
      <c r="B5718" s="42" t="s">
        <v>18861</v>
      </c>
      <c r="D5718" s="42" t="s">
        <v>18862</v>
      </c>
      <c r="F5718" s="42" t="s">
        <v>18862</v>
      </c>
      <c r="I5718" s="42" t="s">
        <v>304</v>
      </c>
    </row>
    <row r="5719" s="42" customFormat="1" ht="15.6" spans="1:9">
      <c r="A5719" s="42" t="s">
        <v>18863</v>
      </c>
      <c r="B5719" s="42" t="s">
        <v>18864</v>
      </c>
      <c r="D5719" s="42" t="s">
        <v>18865</v>
      </c>
      <c r="F5719" s="42" t="s">
        <v>18865</v>
      </c>
      <c r="I5719" s="42" t="s">
        <v>10639</v>
      </c>
    </row>
    <row r="5720" s="42" customFormat="1" ht="15.6" spans="1:9">
      <c r="A5720" s="42" t="s">
        <v>18866</v>
      </c>
      <c r="B5720" s="42" t="s">
        <v>18867</v>
      </c>
      <c r="D5720" s="42" t="s">
        <v>18868</v>
      </c>
      <c r="F5720" s="42" t="s">
        <v>18868</v>
      </c>
      <c r="I5720" s="42" t="s">
        <v>1668</v>
      </c>
    </row>
    <row r="5721" s="42" customFormat="1" ht="15.6" spans="1:9">
      <c r="A5721" s="42" t="s">
        <v>18869</v>
      </c>
      <c r="B5721" s="42" t="s">
        <v>18870</v>
      </c>
      <c r="D5721" s="42" t="s">
        <v>18871</v>
      </c>
      <c r="F5721" s="42" t="s">
        <v>18871</v>
      </c>
      <c r="I5721" s="42" t="s">
        <v>698</v>
      </c>
    </row>
    <row r="5722" s="42" customFormat="1" ht="15.6" spans="1:9">
      <c r="A5722" s="42" t="s">
        <v>18872</v>
      </c>
      <c r="B5722" s="42" t="s">
        <v>18873</v>
      </c>
      <c r="D5722" s="42" t="s">
        <v>18874</v>
      </c>
      <c r="F5722" s="42" t="s">
        <v>18874</v>
      </c>
      <c r="I5722" s="42" t="s">
        <v>14449</v>
      </c>
    </row>
    <row r="5723" s="42" customFormat="1" ht="15.6" spans="1:6">
      <c r="A5723" s="42" t="s">
        <v>18875</v>
      </c>
      <c r="B5723" s="42" t="s">
        <v>18876</v>
      </c>
      <c r="D5723" s="42" t="s">
        <v>18877</v>
      </c>
      <c r="F5723" s="42" t="s">
        <v>18877</v>
      </c>
    </row>
    <row r="5724" s="42" customFormat="1" ht="15.6" spans="1:9">
      <c r="A5724" s="42" t="s">
        <v>18878</v>
      </c>
      <c r="B5724" s="42" t="s">
        <v>18879</v>
      </c>
      <c r="D5724" s="42" t="s">
        <v>18880</v>
      </c>
      <c r="F5724" s="42" t="s">
        <v>18880</v>
      </c>
      <c r="I5724" s="42" t="s">
        <v>12405</v>
      </c>
    </row>
    <row r="5725" s="42" customFormat="1" ht="15.6" spans="1:9">
      <c r="A5725" s="42" t="s">
        <v>18881</v>
      </c>
      <c r="B5725" s="42" t="s">
        <v>92</v>
      </c>
      <c r="D5725" s="42" t="s">
        <v>8</v>
      </c>
      <c r="F5725" s="42" t="s">
        <v>8</v>
      </c>
      <c r="I5725" s="42" t="s">
        <v>2066</v>
      </c>
    </row>
    <row r="5726" s="42" customFormat="1" ht="15.6" spans="1:9">
      <c r="A5726" s="42" t="s">
        <v>18882</v>
      </c>
      <c r="B5726" s="42" t="s">
        <v>18879</v>
      </c>
      <c r="D5726" s="42" t="s">
        <v>18880</v>
      </c>
      <c r="F5726" s="42" t="s">
        <v>18880</v>
      </c>
      <c r="I5726" s="42" t="s">
        <v>12405</v>
      </c>
    </row>
    <row r="5727" s="42" customFormat="1" ht="15.6" spans="1:9">
      <c r="A5727" s="42" t="s">
        <v>18883</v>
      </c>
      <c r="B5727" s="42" t="s">
        <v>92</v>
      </c>
      <c r="D5727" s="42" t="s">
        <v>8</v>
      </c>
      <c r="F5727" s="42" t="s">
        <v>8</v>
      </c>
      <c r="I5727" s="42" t="s">
        <v>2066</v>
      </c>
    </row>
    <row r="5728" s="42" customFormat="1" ht="15.6" spans="1:9">
      <c r="A5728" s="42" t="s">
        <v>18884</v>
      </c>
      <c r="B5728" s="42" t="s">
        <v>18885</v>
      </c>
      <c r="D5728" s="42" t="s">
        <v>18886</v>
      </c>
      <c r="F5728" s="42" t="s">
        <v>18886</v>
      </c>
      <c r="I5728" s="42" t="s">
        <v>5783</v>
      </c>
    </row>
    <row r="5729" s="42" customFormat="1" ht="15.6" spans="1:9">
      <c r="A5729" s="42" t="s">
        <v>18887</v>
      </c>
      <c r="B5729" s="42" t="s">
        <v>18888</v>
      </c>
      <c r="D5729" s="42" t="s">
        <v>18889</v>
      </c>
      <c r="F5729" s="42" t="s">
        <v>18889</v>
      </c>
      <c r="I5729" s="42" t="s">
        <v>18190</v>
      </c>
    </row>
    <row r="5730" s="42" customFormat="1" ht="15.6" spans="1:9">
      <c r="A5730" s="42" t="s">
        <v>18890</v>
      </c>
      <c r="B5730" s="42" t="s">
        <v>18891</v>
      </c>
      <c r="D5730" s="42" t="s">
        <v>18892</v>
      </c>
      <c r="F5730" s="42" t="s">
        <v>18892</v>
      </c>
      <c r="I5730" s="42" t="s">
        <v>18190</v>
      </c>
    </row>
    <row r="5731" s="42" customFormat="1" ht="15.6" spans="1:9">
      <c r="A5731" s="42" t="s">
        <v>18893</v>
      </c>
      <c r="B5731" s="42" t="s">
        <v>18894</v>
      </c>
      <c r="D5731" s="42" t="s">
        <v>18895</v>
      </c>
      <c r="F5731" s="42" t="s">
        <v>18895</v>
      </c>
      <c r="I5731" s="42" t="s">
        <v>18190</v>
      </c>
    </row>
    <row r="5732" s="42" customFormat="1" ht="15.6" spans="1:9">
      <c r="A5732" s="42" t="s">
        <v>18896</v>
      </c>
      <c r="B5732" s="42" t="s">
        <v>18897</v>
      </c>
      <c r="D5732" s="42" t="s">
        <v>18898</v>
      </c>
      <c r="F5732" s="42" t="s">
        <v>18898</v>
      </c>
      <c r="I5732" s="42" t="s">
        <v>9782</v>
      </c>
    </row>
    <row r="5733" s="42" customFormat="1" ht="15.6" spans="1:9">
      <c r="A5733" s="42" t="s">
        <v>18899</v>
      </c>
      <c r="B5733" s="42" t="s">
        <v>18900</v>
      </c>
      <c r="D5733" s="42" t="s">
        <v>18901</v>
      </c>
      <c r="F5733" s="42" t="s">
        <v>18901</v>
      </c>
      <c r="I5733" s="42" t="s">
        <v>1102</v>
      </c>
    </row>
    <row r="5734" s="42" customFormat="1" ht="15.6" spans="1:9">
      <c r="A5734" s="42" t="s">
        <v>18902</v>
      </c>
      <c r="B5734" s="42" t="s">
        <v>18903</v>
      </c>
      <c r="D5734" s="42" t="s">
        <v>18903</v>
      </c>
      <c r="F5734" s="42" t="s">
        <v>18903</v>
      </c>
      <c r="I5734" s="42" t="s">
        <v>18904</v>
      </c>
    </row>
    <row r="5735" s="42" customFormat="1" ht="15.6" spans="1:9">
      <c r="A5735" s="42" t="s">
        <v>18905</v>
      </c>
      <c r="B5735" s="42" t="s">
        <v>18906</v>
      </c>
      <c r="D5735" s="42" t="s">
        <v>18907</v>
      </c>
      <c r="F5735" s="42" t="s">
        <v>18907</v>
      </c>
      <c r="I5735" s="42" t="s">
        <v>18908</v>
      </c>
    </row>
    <row r="5736" s="42" customFormat="1" ht="15.6" spans="1:9">
      <c r="A5736" s="42" t="s">
        <v>18909</v>
      </c>
      <c r="B5736" s="42" t="s">
        <v>18910</v>
      </c>
      <c r="D5736" s="42" t="s">
        <v>18911</v>
      </c>
      <c r="F5736" s="42" t="s">
        <v>18911</v>
      </c>
      <c r="I5736" s="42" t="s">
        <v>18904</v>
      </c>
    </row>
    <row r="5737" s="42" customFormat="1" ht="15.6" spans="1:9">
      <c r="A5737" s="42" t="s">
        <v>18912</v>
      </c>
      <c r="B5737" s="42" t="s">
        <v>18913</v>
      </c>
      <c r="D5737" s="42" t="s">
        <v>18914</v>
      </c>
      <c r="F5737" s="42" t="s">
        <v>18914</v>
      </c>
      <c r="I5737" s="42" t="s">
        <v>12401</v>
      </c>
    </row>
    <row r="5738" s="42" customFormat="1" ht="15.6" spans="1:9">
      <c r="A5738" s="42" t="s">
        <v>18915</v>
      </c>
      <c r="B5738" s="42" t="s">
        <v>18916</v>
      </c>
      <c r="D5738" s="42" t="s">
        <v>18917</v>
      </c>
      <c r="F5738" s="42" t="s">
        <v>18917</v>
      </c>
      <c r="I5738" s="42" t="s">
        <v>5513</v>
      </c>
    </row>
    <row r="5739" s="42" customFormat="1" ht="15.6" spans="1:9">
      <c r="A5739" s="42" t="s">
        <v>18918</v>
      </c>
      <c r="B5739" s="42" t="s">
        <v>18919</v>
      </c>
      <c r="D5739" s="42" t="s">
        <v>18920</v>
      </c>
      <c r="F5739" s="42" t="s">
        <v>18920</v>
      </c>
      <c r="I5739" s="42" t="s">
        <v>1086</v>
      </c>
    </row>
    <row r="5740" s="42" customFormat="1" ht="15.6" spans="1:9">
      <c r="A5740" s="42" t="s">
        <v>18921</v>
      </c>
      <c r="B5740" s="42" t="s">
        <v>18922</v>
      </c>
      <c r="D5740" s="42" t="s">
        <v>18923</v>
      </c>
      <c r="F5740" s="42" t="s">
        <v>18923</v>
      </c>
      <c r="I5740" s="42" t="s">
        <v>10899</v>
      </c>
    </row>
    <row r="5741" s="42" customFormat="1" ht="15.6" spans="1:9">
      <c r="A5741" s="42" t="s">
        <v>18924</v>
      </c>
      <c r="B5741" s="42" t="s">
        <v>18925</v>
      </c>
      <c r="D5741" s="42" t="s">
        <v>18925</v>
      </c>
      <c r="F5741" s="42" t="s">
        <v>18925</v>
      </c>
      <c r="I5741" s="42" t="s">
        <v>18926</v>
      </c>
    </row>
    <row r="5742" s="42" customFormat="1" ht="15.6" spans="1:9">
      <c r="A5742" s="42" t="s">
        <v>18927</v>
      </c>
      <c r="B5742" s="42" t="s">
        <v>18928</v>
      </c>
      <c r="D5742" s="42" t="s">
        <v>18929</v>
      </c>
      <c r="F5742" s="42" t="s">
        <v>18929</v>
      </c>
      <c r="I5742" s="42" t="s">
        <v>18930</v>
      </c>
    </row>
    <row r="5743" s="42" customFormat="1" ht="15.6" spans="1:9">
      <c r="A5743" s="42" t="s">
        <v>18931</v>
      </c>
      <c r="B5743" s="42" t="s">
        <v>18932</v>
      </c>
      <c r="D5743" s="42" t="s">
        <v>18933</v>
      </c>
      <c r="F5743" s="42" t="s">
        <v>18933</v>
      </c>
      <c r="I5743" s="42" t="s">
        <v>2965</v>
      </c>
    </row>
    <row r="5744" s="42" customFormat="1" ht="15.6" spans="1:7">
      <c r="A5744" s="42" t="s">
        <v>18934</v>
      </c>
      <c r="B5744" s="42" t="s">
        <v>18935</v>
      </c>
      <c r="C5744" s="42" t="s">
        <v>159</v>
      </c>
      <c r="D5744" s="42" t="s">
        <v>18936</v>
      </c>
      <c r="E5744" s="42" t="s">
        <v>161</v>
      </c>
      <c r="F5744" s="42" t="s">
        <v>18936</v>
      </c>
      <c r="G5744" s="42" t="s">
        <v>161</v>
      </c>
    </row>
    <row r="5745" s="42" customFormat="1" ht="15.6" spans="1:9">
      <c r="A5745" s="42" t="s">
        <v>18937</v>
      </c>
      <c r="B5745" s="42" t="s">
        <v>18938</v>
      </c>
      <c r="D5745" s="42" t="s">
        <v>18939</v>
      </c>
      <c r="F5745" s="42" t="s">
        <v>18939</v>
      </c>
      <c r="I5745" s="42" t="s">
        <v>18940</v>
      </c>
    </row>
    <row r="5746" s="42" customFormat="1" ht="15.6" spans="1:9">
      <c r="A5746" s="42" t="s">
        <v>18941</v>
      </c>
      <c r="B5746" s="42" t="s">
        <v>18942</v>
      </c>
      <c r="D5746" s="42" t="s">
        <v>18942</v>
      </c>
      <c r="F5746" s="42" t="s">
        <v>18942</v>
      </c>
      <c r="I5746" s="42" t="s">
        <v>2965</v>
      </c>
    </row>
    <row r="5747" s="42" customFormat="1" ht="15.6" spans="1:7">
      <c r="A5747" s="42" t="s">
        <v>18943</v>
      </c>
      <c r="B5747" s="42" t="s">
        <v>18944</v>
      </c>
      <c r="C5747" s="42" t="s">
        <v>159</v>
      </c>
      <c r="D5747" s="42" t="s">
        <v>18945</v>
      </c>
      <c r="E5747" s="42" t="s">
        <v>161</v>
      </c>
      <c r="F5747" s="42" t="s">
        <v>18945</v>
      </c>
      <c r="G5747" s="42" t="s">
        <v>161</v>
      </c>
    </row>
    <row r="5748" s="42" customFormat="1" ht="15.6" spans="1:9">
      <c r="A5748" s="42" t="s">
        <v>18946</v>
      </c>
      <c r="B5748" s="42" t="s">
        <v>18947</v>
      </c>
      <c r="D5748" s="42" t="s">
        <v>18948</v>
      </c>
      <c r="F5748" s="42" t="s">
        <v>18948</v>
      </c>
      <c r="I5748" s="42" t="s">
        <v>2965</v>
      </c>
    </row>
    <row r="5749" s="42" customFormat="1" ht="15.6" spans="1:9">
      <c r="A5749" s="42" t="s">
        <v>18949</v>
      </c>
      <c r="B5749" s="42" t="s">
        <v>18950</v>
      </c>
      <c r="D5749" s="42" t="s">
        <v>18951</v>
      </c>
      <c r="F5749" s="42" t="s">
        <v>18951</v>
      </c>
      <c r="I5749" s="42" t="s">
        <v>18952</v>
      </c>
    </row>
    <row r="5750" s="42" customFormat="1" ht="15.6" spans="1:9">
      <c r="A5750" s="42" t="s">
        <v>18953</v>
      </c>
      <c r="B5750" s="42" t="s">
        <v>18954</v>
      </c>
      <c r="D5750" s="42" t="s">
        <v>18954</v>
      </c>
      <c r="F5750" s="42" t="s">
        <v>18954</v>
      </c>
      <c r="I5750" s="42" t="s">
        <v>18940</v>
      </c>
    </row>
    <row r="5751" s="42" customFormat="1" ht="15.6" spans="1:9">
      <c r="A5751" s="42" t="s">
        <v>18955</v>
      </c>
      <c r="B5751" s="42" t="s">
        <v>18956</v>
      </c>
      <c r="D5751" s="42" t="s">
        <v>18957</v>
      </c>
      <c r="F5751" s="42" t="s">
        <v>18957</v>
      </c>
      <c r="I5751" s="42" t="s">
        <v>6674</v>
      </c>
    </row>
    <row r="5752" s="42" customFormat="1" ht="15.6" spans="1:9">
      <c r="A5752" s="42" t="s">
        <v>18958</v>
      </c>
      <c r="B5752" s="42" t="s">
        <v>18959</v>
      </c>
      <c r="D5752" s="42" t="s">
        <v>18960</v>
      </c>
      <c r="F5752" s="42" t="s">
        <v>18960</v>
      </c>
      <c r="I5752" s="42" t="s">
        <v>18926</v>
      </c>
    </row>
    <row r="5753" s="42" customFormat="1" ht="15.6" spans="1:9">
      <c r="A5753" s="42" t="s">
        <v>18961</v>
      </c>
      <c r="B5753" s="42" t="s">
        <v>18962</v>
      </c>
      <c r="D5753" s="42" t="s">
        <v>18962</v>
      </c>
      <c r="F5753" s="42" t="s">
        <v>18962</v>
      </c>
      <c r="I5753" s="42" t="s">
        <v>1134</v>
      </c>
    </row>
    <row r="5754" s="42" customFormat="1" ht="15.6" spans="1:9">
      <c r="A5754" s="42" t="s">
        <v>18963</v>
      </c>
      <c r="B5754" s="42" t="s">
        <v>18964</v>
      </c>
      <c r="D5754" s="42" t="s">
        <v>18964</v>
      </c>
      <c r="F5754" s="42" t="s">
        <v>18964</v>
      </c>
      <c r="I5754" s="42" t="s">
        <v>1134</v>
      </c>
    </row>
    <row r="5755" s="42" customFormat="1" ht="15.6" spans="1:7">
      <c r="A5755" s="42" t="s">
        <v>18965</v>
      </c>
      <c r="B5755" s="42" t="s">
        <v>18966</v>
      </c>
      <c r="C5755" s="42" t="s">
        <v>2096</v>
      </c>
      <c r="D5755" s="42" t="s">
        <v>18967</v>
      </c>
      <c r="E5755" s="42" t="s">
        <v>2098</v>
      </c>
      <c r="F5755" s="42" t="s">
        <v>18967</v>
      </c>
      <c r="G5755" s="42" t="s">
        <v>2098</v>
      </c>
    </row>
    <row r="5756" s="42" customFormat="1" ht="15.6" spans="1:6">
      <c r="A5756" s="42" t="s">
        <v>18968</v>
      </c>
      <c r="B5756" s="42" t="s">
        <v>18969</v>
      </c>
      <c r="D5756" s="42" t="s">
        <v>18970</v>
      </c>
      <c r="F5756" s="42" t="s">
        <v>18970</v>
      </c>
    </row>
    <row r="5757" s="42" customFormat="1" ht="15.6" spans="1:9">
      <c r="A5757" s="42" t="s">
        <v>18971</v>
      </c>
      <c r="B5757" s="42" t="s">
        <v>18972</v>
      </c>
      <c r="D5757" s="42" t="s">
        <v>18973</v>
      </c>
      <c r="F5757" s="42" t="s">
        <v>18973</v>
      </c>
      <c r="I5757" s="42" t="s">
        <v>2965</v>
      </c>
    </row>
    <row r="5758" s="42" customFormat="1" ht="15.6" spans="1:9">
      <c r="A5758" s="42" t="s">
        <v>18974</v>
      </c>
      <c r="B5758" s="42" t="s">
        <v>18975</v>
      </c>
      <c r="D5758" s="42" t="s">
        <v>18976</v>
      </c>
      <c r="F5758" s="42" t="s">
        <v>18976</v>
      </c>
      <c r="I5758" s="42" t="s">
        <v>13273</v>
      </c>
    </row>
    <row r="5759" s="42" customFormat="1" ht="15.6" spans="1:9">
      <c r="A5759" s="42" t="s">
        <v>18977</v>
      </c>
      <c r="B5759" s="42" t="s">
        <v>18978</v>
      </c>
      <c r="D5759" s="42" t="s">
        <v>18979</v>
      </c>
      <c r="F5759" s="42" t="s">
        <v>18979</v>
      </c>
      <c r="I5759" s="42" t="s">
        <v>7252</v>
      </c>
    </row>
    <row r="5760" s="42" customFormat="1" ht="15.6" spans="1:9">
      <c r="A5760" s="42" t="s">
        <v>18980</v>
      </c>
      <c r="B5760" s="42" t="s">
        <v>18981</v>
      </c>
      <c r="D5760" s="42" t="s">
        <v>18982</v>
      </c>
      <c r="F5760" s="42" t="s">
        <v>18982</v>
      </c>
      <c r="I5760" s="42" t="s">
        <v>12417</v>
      </c>
    </row>
    <row r="5761" s="42" customFormat="1" ht="15.6" spans="1:9">
      <c r="A5761" s="42" t="s">
        <v>18983</v>
      </c>
      <c r="B5761" s="42" t="s">
        <v>18984</v>
      </c>
      <c r="D5761" s="42" t="s">
        <v>18985</v>
      </c>
      <c r="F5761" s="42" t="s">
        <v>18985</v>
      </c>
      <c r="I5761" s="42" t="s">
        <v>921</v>
      </c>
    </row>
    <row r="5762" s="42" customFormat="1" ht="15.6" spans="1:9">
      <c r="A5762" s="42" t="s">
        <v>18986</v>
      </c>
      <c r="B5762" s="42" t="s">
        <v>18987</v>
      </c>
      <c r="D5762" s="42" t="s">
        <v>18988</v>
      </c>
      <c r="F5762" s="42" t="s">
        <v>18988</v>
      </c>
      <c r="I5762" s="42" t="s">
        <v>921</v>
      </c>
    </row>
    <row r="5763" s="42" customFormat="1" ht="15.6" spans="1:9">
      <c r="A5763" s="42" t="s">
        <v>18989</v>
      </c>
      <c r="B5763" s="42" t="s">
        <v>18990</v>
      </c>
      <c r="D5763" s="42" t="s">
        <v>18991</v>
      </c>
      <c r="F5763" s="42" t="s">
        <v>18991</v>
      </c>
      <c r="I5763" s="42" t="s">
        <v>921</v>
      </c>
    </row>
    <row r="5764" s="42" customFormat="1" ht="15.6" spans="1:9">
      <c r="A5764" s="42" t="s">
        <v>18992</v>
      </c>
      <c r="B5764" s="42" t="s">
        <v>18993</v>
      </c>
      <c r="D5764" s="42" t="s">
        <v>18994</v>
      </c>
      <c r="F5764" s="42" t="s">
        <v>18994</v>
      </c>
      <c r="I5764" s="42" t="s">
        <v>921</v>
      </c>
    </row>
    <row r="5765" s="42" customFormat="1" ht="15.6" spans="1:9">
      <c r="A5765" s="42" t="s">
        <v>18995</v>
      </c>
      <c r="B5765" s="42" t="s">
        <v>18996</v>
      </c>
      <c r="D5765" s="42" t="s">
        <v>18997</v>
      </c>
      <c r="F5765" s="42" t="s">
        <v>18997</v>
      </c>
      <c r="I5765" s="42" t="s">
        <v>921</v>
      </c>
    </row>
    <row r="5766" s="42" customFormat="1" ht="15.6" spans="1:9">
      <c r="A5766" s="42" t="s">
        <v>18998</v>
      </c>
      <c r="B5766" s="42" t="s">
        <v>18999</v>
      </c>
      <c r="D5766" s="42" t="s">
        <v>19000</v>
      </c>
      <c r="F5766" s="42" t="s">
        <v>19000</v>
      </c>
      <c r="I5766" s="42" t="s">
        <v>1022</v>
      </c>
    </row>
    <row r="5767" s="42" customFormat="1" ht="15.6" spans="1:9">
      <c r="A5767" s="42" t="s">
        <v>19001</v>
      </c>
      <c r="B5767" s="42" t="s">
        <v>19002</v>
      </c>
      <c r="D5767" s="42" t="s">
        <v>19003</v>
      </c>
      <c r="F5767" s="42" t="s">
        <v>19003</v>
      </c>
      <c r="I5767" s="42" t="s">
        <v>921</v>
      </c>
    </row>
    <row r="5768" s="42" customFormat="1" ht="15.6" spans="1:9">
      <c r="A5768" s="42" t="s">
        <v>19004</v>
      </c>
      <c r="B5768" s="42" t="s">
        <v>19005</v>
      </c>
      <c r="D5768" s="42" t="s">
        <v>19006</v>
      </c>
      <c r="F5768" s="42" t="s">
        <v>19006</v>
      </c>
      <c r="I5768" s="42" t="s">
        <v>921</v>
      </c>
    </row>
    <row r="5769" s="42" customFormat="1" ht="15.6" spans="1:9">
      <c r="A5769" s="42" t="s">
        <v>19007</v>
      </c>
      <c r="B5769" s="42" t="s">
        <v>19008</v>
      </c>
      <c r="D5769" s="42" t="s">
        <v>19009</v>
      </c>
      <c r="F5769" s="42" t="s">
        <v>19009</v>
      </c>
      <c r="I5769" s="42" t="s">
        <v>13050</v>
      </c>
    </row>
    <row r="5770" s="42" customFormat="1" ht="15.6" spans="1:9">
      <c r="A5770" s="42" t="s">
        <v>19010</v>
      </c>
      <c r="B5770" s="42" t="s">
        <v>19011</v>
      </c>
      <c r="D5770" s="42" t="s">
        <v>19012</v>
      </c>
      <c r="F5770" s="42" t="s">
        <v>19012</v>
      </c>
      <c r="I5770" s="42" t="s">
        <v>921</v>
      </c>
    </row>
    <row r="5771" s="42" customFormat="1" ht="15.6" spans="1:9">
      <c r="A5771" s="42" t="s">
        <v>19013</v>
      </c>
      <c r="B5771" s="42" t="s">
        <v>19014</v>
      </c>
      <c r="D5771" s="42" t="s">
        <v>19015</v>
      </c>
      <c r="F5771" s="42" t="s">
        <v>19015</v>
      </c>
      <c r="I5771" s="42" t="s">
        <v>15123</v>
      </c>
    </row>
    <row r="5772" s="42" customFormat="1" ht="15.6" spans="1:9">
      <c r="A5772" s="42" t="s">
        <v>19016</v>
      </c>
      <c r="B5772" s="42" t="s">
        <v>19017</v>
      </c>
      <c r="D5772" s="42" t="s">
        <v>19017</v>
      </c>
      <c r="F5772" s="42" t="s">
        <v>19017</v>
      </c>
      <c r="I5772" s="42" t="s">
        <v>19018</v>
      </c>
    </row>
    <row r="5773" s="42" customFormat="1" ht="15.6" spans="1:9">
      <c r="A5773" s="42" t="s">
        <v>19019</v>
      </c>
      <c r="B5773" s="42" t="s">
        <v>19020</v>
      </c>
      <c r="D5773" s="42" t="s">
        <v>19021</v>
      </c>
      <c r="F5773" s="42" t="s">
        <v>19021</v>
      </c>
      <c r="I5773" s="42" t="s">
        <v>6323</v>
      </c>
    </row>
    <row r="5774" s="42" customFormat="1" ht="15.6" spans="1:9">
      <c r="A5774" s="42" t="s">
        <v>19022</v>
      </c>
      <c r="B5774" s="42" t="s">
        <v>19023</v>
      </c>
      <c r="D5774" s="42" t="s">
        <v>19024</v>
      </c>
      <c r="F5774" s="42" t="s">
        <v>19024</v>
      </c>
      <c r="I5774" s="42" t="s">
        <v>921</v>
      </c>
    </row>
    <row r="5775" s="42" customFormat="1" ht="15.6" spans="1:9">
      <c r="A5775" s="42" t="s">
        <v>19025</v>
      </c>
      <c r="B5775" s="42" t="s">
        <v>19026</v>
      </c>
      <c r="D5775" s="42" t="s">
        <v>19027</v>
      </c>
      <c r="F5775" s="42" t="s">
        <v>19027</v>
      </c>
      <c r="I5775" s="42" t="s">
        <v>921</v>
      </c>
    </row>
    <row r="5776" s="42" customFormat="1" ht="15.6" spans="1:9">
      <c r="A5776" s="42" t="s">
        <v>19028</v>
      </c>
      <c r="B5776" s="42" t="s">
        <v>19029</v>
      </c>
      <c r="D5776" s="42" t="s">
        <v>19030</v>
      </c>
      <c r="F5776" s="42" t="s">
        <v>19030</v>
      </c>
      <c r="I5776" s="42" t="s">
        <v>921</v>
      </c>
    </row>
    <row r="5777" s="42" customFormat="1" ht="15.6" spans="1:9">
      <c r="A5777" s="42" t="s">
        <v>19031</v>
      </c>
      <c r="B5777" s="42" t="s">
        <v>19032</v>
      </c>
      <c r="D5777" s="42" t="s">
        <v>19033</v>
      </c>
      <c r="F5777" s="42" t="s">
        <v>19033</v>
      </c>
      <c r="I5777" s="42" t="s">
        <v>19034</v>
      </c>
    </row>
    <row r="5778" s="42" customFormat="1" ht="15.6" spans="1:9">
      <c r="A5778" s="42" t="s">
        <v>19035</v>
      </c>
      <c r="B5778" s="42" t="s">
        <v>19036</v>
      </c>
      <c r="D5778" s="42" t="s">
        <v>19037</v>
      </c>
      <c r="F5778" s="42" t="s">
        <v>19037</v>
      </c>
      <c r="I5778" s="42" t="s">
        <v>15123</v>
      </c>
    </row>
    <row r="5779" s="42" customFormat="1" ht="15.6" spans="1:9">
      <c r="A5779" s="42" t="s">
        <v>19038</v>
      </c>
      <c r="B5779" s="42" t="s">
        <v>19039</v>
      </c>
      <c r="D5779" s="42" t="s">
        <v>19040</v>
      </c>
      <c r="F5779" s="42" t="s">
        <v>19040</v>
      </c>
      <c r="I5779" s="42" t="s">
        <v>6667</v>
      </c>
    </row>
    <row r="5780" s="42" customFormat="1" ht="15.6" spans="1:9">
      <c r="A5780" s="42" t="s">
        <v>19041</v>
      </c>
      <c r="B5780" s="42" t="s">
        <v>19042</v>
      </c>
      <c r="D5780" s="42" t="s">
        <v>19043</v>
      </c>
      <c r="F5780" s="42" t="s">
        <v>19043</v>
      </c>
      <c r="I5780" s="42" t="s">
        <v>921</v>
      </c>
    </row>
    <row r="5781" s="42" customFormat="1" ht="15.6" spans="1:9">
      <c r="A5781" s="42" t="s">
        <v>19044</v>
      </c>
      <c r="B5781" s="42" t="s">
        <v>19045</v>
      </c>
      <c r="D5781" s="42" t="s">
        <v>19046</v>
      </c>
      <c r="F5781" s="42" t="s">
        <v>19046</v>
      </c>
      <c r="I5781" s="42" t="s">
        <v>921</v>
      </c>
    </row>
    <row r="5782" s="42" customFormat="1" ht="15.6" spans="1:9">
      <c r="A5782" s="42" t="s">
        <v>19047</v>
      </c>
      <c r="B5782" s="42" t="s">
        <v>19048</v>
      </c>
      <c r="D5782" s="42" t="s">
        <v>19049</v>
      </c>
      <c r="F5782" s="42" t="s">
        <v>19049</v>
      </c>
      <c r="I5782" s="42" t="s">
        <v>19050</v>
      </c>
    </row>
    <row r="5783" s="42" customFormat="1" ht="15.6" spans="1:9">
      <c r="A5783" s="42" t="s">
        <v>19051</v>
      </c>
      <c r="B5783" s="42" t="s">
        <v>19052</v>
      </c>
      <c r="D5783" s="42" t="s">
        <v>19053</v>
      </c>
      <c r="F5783" s="42" t="s">
        <v>19053</v>
      </c>
      <c r="I5783" s="42" t="s">
        <v>19054</v>
      </c>
    </row>
    <row r="5784" s="42" customFormat="1" ht="15.6" spans="1:9">
      <c r="A5784" s="42" t="s">
        <v>19055</v>
      </c>
      <c r="B5784" s="42" t="s">
        <v>19056</v>
      </c>
      <c r="D5784" s="42" t="s">
        <v>19057</v>
      </c>
      <c r="F5784" s="42" t="s">
        <v>19057</v>
      </c>
      <c r="I5784" s="42" t="s">
        <v>6927</v>
      </c>
    </row>
    <row r="5785" s="42" customFormat="1" ht="15.6" spans="1:9">
      <c r="A5785" s="42" t="s">
        <v>19058</v>
      </c>
      <c r="B5785" s="42" t="s">
        <v>19059</v>
      </c>
      <c r="D5785" s="42" t="s">
        <v>19060</v>
      </c>
      <c r="F5785" s="42" t="s">
        <v>19060</v>
      </c>
      <c r="I5785" s="42" t="s">
        <v>19061</v>
      </c>
    </row>
    <row r="5786" s="42" customFormat="1" ht="15.6" spans="1:9">
      <c r="A5786" s="42" t="s">
        <v>19062</v>
      </c>
      <c r="B5786" s="42" t="s">
        <v>19063</v>
      </c>
      <c r="D5786" s="42" t="s">
        <v>19064</v>
      </c>
      <c r="F5786" s="42" t="s">
        <v>19064</v>
      </c>
      <c r="I5786" s="42" t="s">
        <v>1015</v>
      </c>
    </row>
    <row r="5787" s="42" customFormat="1" ht="15.6" spans="1:9">
      <c r="A5787" s="42" t="s">
        <v>19065</v>
      </c>
      <c r="B5787" s="42" t="s">
        <v>19066</v>
      </c>
      <c r="D5787" s="42" t="s">
        <v>19067</v>
      </c>
      <c r="F5787" s="42" t="s">
        <v>19067</v>
      </c>
      <c r="I5787" s="42" t="s">
        <v>379</v>
      </c>
    </row>
    <row r="5788" s="42" customFormat="1" ht="15.6" spans="1:9">
      <c r="A5788" s="42" t="s">
        <v>19068</v>
      </c>
      <c r="B5788" s="42" t="s">
        <v>19069</v>
      </c>
      <c r="D5788" s="42" t="s">
        <v>19070</v>
      </c>
      <c r="F5788" s="42" t="s">
        <v>19070</v>
      </c>
      <c r="I5788" s="42" t="s">
        <v>19071</v>
      </c>
    </row>
    <row r="5789" s="42" customFormat="1" ht="15.6" spans="1:7">
      <c r="A5789" s="42" t="s">
        <v>19072</v>
      </c>
      <c r="B5789" s="42" t="s">
        <v>19073</v>
      </c>
      <c r="C5789" s="42" t="s">
        <v>907</v>
      </c>
      <c r="D5789" s="42" t="s">
        <v>19074</v>
      </c>
      <c r="E5789" s="42" t="s">
        <v>909</v>
      </c>
      <c r="F5789" s="42" t="s">
        <v>19074</v>
      </c>
      <c r="G5789" s="42" t="s">
        <v>909</v>
      </c>
    </row>
    <row r="5790" s="42" customFormat="1" ht="15.6" spans="1:9">
      <c r="A5790" s="42" t="s">
        <v>19075</v>
      </c>
      <c r="B5790" s="42" t="s">
        <v>19076</v>
      </c>
      <c r="C5790" s="42" t="s">
        <v>907</v>
      </c>
      <c r="D5790" s="42" t="s">
        <v>19077</v>
      </c>
      <c r="E5790" s="42" t="s">
        <v>909</v>
      </c>
      <c r="F5790" s="42" t="s">
        <v>19077</v>
      </c>
      <c r="G5790" s="42" t="s">
        <v>909</v>
      </c>
      <c r="I5790" s="42" t="s">
        <v>3907</v>
      </c>
    </row>
    <row r="5791" s="42" customFormat="1" ht="15.6" spans="1:9">
      <c r="A5791" s="42" t="s">
        <v>19078</v>
      </c>
      <c r="B5791" s="42" t="s">
        <v>19079</v>
      </c>
      <c r="C5791" s="42" t="s">
        <v>907</v>
      </c>
      <c r="D5791" s="42" t="s">
        <v>19080</v>
      </c>
      <c r="E5791" s="42" t="s">
        <v>909</v>
      </c>
      <c r="F5791" s="42" t="s">
        <v>19080</v>
      </c>
      <c r="G5791" s="42" t="s">
        <v>909</v>
      </c>
      <c r="I5791" s="42" t="s">
        <v>3907</v>
      </c>
    </row>
    <row r="5792" s="42" customFormat="1" ht="15.6" spans="1:9">
      <c r="A5792" s="42" t="s">
        <v>19081</v>
      </c>
      <c r="B5792" s="42" t="s">
        <v>19082</v>
      </c>
      <c r="D5792" s="42" t="s">
        <v>19083</v>
      </c>
      <c r="F5792" s="42" t="s">
        <v>19083</v>
      </c>
      <c r="I5792" s="42" t="s">
        <v>3980</v>
      </c>
    </row>
    <row r="5793" s="42" customFormat="1" ht="15.6" spans="1:9">
      <c r="A5793" s="42" t="s">
        <v>19084</v>
      </c>
      <c r="B5793" s="42" t="s">
        <v>19085</v>
      </c>
      <c r="D5793" s="42" t="s">
        <v>19086</v>
      </c>
      <c r="F5793" s="42" t="s">
        <v>19086</v>
      </c>
      <c r="I5793" s="42" t="s">
        <v>19087</v>
      </c>
    </row>
    <row r="5794" s="42" customFormat="1" ht="15.6" spans="1:9">
      <c r="A5794" s="42" t="s">
        <v>19088</v>
      </c>
      <c r="B5794" s="42" t="s">
        <v>19089</v>
      </c>
      <c r="D5794" s="42" t="s">
        <v>19090</v>
      </c>
      <c r="F5794" s="42" t="s">
        <v>19090</v>
      </c>
      <c r="I5794" s="42" t="s">
        <v>1961</v>
      </c>
    </row>
    <row r="5795" s="42" customFormat="1" ht="15.6" spans="1:9">
      <c r="A5795" s="42" t="s">
        <v>19091</v>
      </c>
      <c r="B5795" s="42" t="s">
        <v>19092</v>
      </c>
      <c r="D5795" s="42" t="s">
        <v>19093</v>
      </c>
      <c r="F5795" s="42" t="s">
        <v>19093</v>
      </c>
      <c r="I5795" s="42" t="s">
        <v>19094</v>
      </c>
    </row>
    <row r="5796" s="42" customFormat="1" ht="15.6" spans="1:9">
      <c r="A5796" s="42" t="s">
        <v>19095</v>
      </c>
      <c r="B5796" s="42" t="s">
        <v>19096</v>
      </c>
      <c r="C5796" s="42" t="s">
        <v>2012</v>
      </c>
      <c r="D5796" s="42" t="s">
        <v>19097</v>
      </c>
      <c r="E5796" s="42" t="s">
        <v>2014</v>
      </c>
      <c r="F5796" s="42" t="s">
        <v>19097</v>
      </c>
      <c r="G5796" s="42" t="s">
        <v>2014</v>
      </c>
      <c r="I5796" s="42" t="s">
        <v>3907</v>
      </c>
    </row>
    <row r="5797" s="42" customFormat="1" ht="15.6" spans="1:9">
      <c r="A5797" s="42" t="s">
        <v>19098</v>
      </c>
      <c r="B5797" s="42" t="s">
        <v>19099</v>
      </c>
      <c r="D5797" s="42" t="s">
        <v>19100</v>
      </c>
      <c r="F5797" s="42" t="s">
        <v>19100</v>
      </c>
      <c r="I5797" s="42" t="s">
        <v>5167</v>
      </c>
    </row>
    <row r="5798" s="42" customFormat="1" ht="15.6" spans="1:9">
      <c r="A5798" s="42" t="s">
        <v>19101</v>
      </c>
      <c r="B5798" s="42" t="s">
        <v>19102</v>
      </c>
      <c r="D5798" s="42" t="s">
        <v>19103</v>
      </c>
      <c r="F5798" s="42" t="s">
        <v>19103</v>
      </c>
      <c r="I5798" s="42" t="s">
        <v>2066</v>
      </c>
    </row>
    <row r="5799" s="42" customFormat="1" ht="15.6" spans="1:9">
      <c r="A5799" s="42" t="s">
        <v>19104</v>
      </c>
      <c r="B5799" s="42" t="s">
        <v>19105</v>
      </c>
      <c r="D5799" s="42" t="s">
        <v>19106</v>
      </c>
      <c r="F5799" s="42" t="s">
        <v>19106</v>
      </c>
      <c r="I5799" s="42" t="s">
        <v>1015</v>
      </c>
    </row>
    <row r="5800" s="42" customFormat="1" ht="15.6" spans="1:9">
      <c r="A5800" s="42" t="s">
        <v>19107</v>
      </c>
      <c r="B5800" s="42" t="s">
        <v>19108</v>
      </c>
      <c r="D5800" s="42" t="s">
        <v>19109</v>
      </c>
      <c r="F5800" s="42" t="s">
        <v>19109</v>
      </c>
      <c r="I5800" s="42" t="s">
        <v>19110</v>
      </c>
    </row>
    <row r="5801" s="42" customFormat="1" ht="15.6" spans="1:9">
      <c r="A5801" s="42" t="s">
        <v>19111</v>
      </c>
      <c r="B5801" s="42" t="s">
        <v>19112</v>
      </c>
      <c r="D5801" s="42" t="s">
        <v>19113</v>
      </c>
      <c r="F5801" s="42" t="s">
        <v>19113</v>
      </c>
      <c r="I5801" s="42" t="s">
        <v>2066</v>
      </c>
    </row>
    <row r="5802" s="42" customFormat="1" ht="15.6" spans="1:9">
      <c r="A5802" s="42" t="s">
        <v>19114</v>
      </c>
      <c r="B5802" s="42" t="s">
        <v>19115</v>
      </c>
      <c r="D5802" s="42" t="s">
        <v>19116</v>
      </c>
      <c r="F5802" s="42" t="s">
        <v>19116</v>
      </c>
      <c r="I5802" s="42" t="s">
        <v>2066</v>
      </c>
    </row>
    <row r="5803" s="42" customFormat="1" ht="15.6" spans="1:9">
      <c r="A5803" s="42" t="s">
        <v>19117</v>
      </c>
      <c r="B5803" s="42" t="s">
        <v>19082</v>
      </c>
      <c r="D5803" s="42" t="s">
        <v>19083</v>
      </c>
      <c r="F5803" s="42" t="s">
        <v>19083</v>
      </c>
      <c r="I5803" s="42" t="s">
        <v>19118</v>
      </c>
    </row>
    <row r="5804" s="42" customFormat="1" ht="15.6" spans="1:9">
      <c r="A5804" s="42" t="s">
        <v>19119</v>
      </c>
      <c r="B5804" s="42" t="s">
        <v>19120</v>
      </c>
      <c r="D5804" s="42" t="s">
        <v>19121</v>
      </c>
      <c r="F5804" s="42" t="s">
        <v>19121</v>
      </c>
      <c r="I5804" s="42" t="s">
        <v>1015</v>
      </c>
    </row>
    <row r="5805" s="42" customFormat="1" ht="15.6" spans="1:9">
      <c r="A5805" s="42" t="s">
        <v>19122</v>
      </c>
      <c r="B5805" s="42" t="s">
        <v>19123</v>
      </c>
      <c r="D5805" s="42" t="s">
        <v>19123</v>
      </c>
      <c r="F5805" s="42" t="s">
        <v>19123</v>
      </c>
      <c r="I5805" s="42" t="s">
        <v>19124</v>
      </c>
    </row>
    <row r="5806" s="42" customFormat="1" ht="15.6" spans="1:9">
      <c r="A5806" s="42" t="s">
        <v>19125</v>
      </c>
      <c r="B5806" s="42" t="s">
        <v>19126</v>
      </c>
      <c r="C5806" s="42" t="s">
        <v>1332</v>
      </c>
      <c r="D5806" s="42" t="s">
        <v>19127</v>
      </c>
      <c r="E5806" s="42" t="s">
        <v>1334</v>
      </c>
      <c r="F5806" s="42" t="s">
        <v>19127</v>
      </c>
      <c r="G5806" s="42" t="s">
        <v>1334</v>
      </c>
      <c r="I5806" s="42" t="s">
        <v>3907</v>
      </c>
    </row>
    <row r="5807" s="42" customFormat="1" ht="15.6" spans="1:9">
      <c r="A5807" s="42" t="s">
        <v>19128</v>
      </c>
      <c r="B5807" s="42" t="s">
        <v>19129</v>
      </c>
      <c r="D5807" s="42" t="s">
        <v>19130</v>
      </c>
      <c r="F5807" s="42" t="s">
        <v>19130</v>
      </c>
      <c r="I5807" s="42" t="s">
        <v>10563</v>
      </c>
    </row>
    <row r="5808" s="42" customFormat="1" ht="15.6" spans="1:9">
      <c r="A5808" s="42" t="s">
        <v>19131</v>
      </c>
      <c r="B5808" s="42" t="s">
        <v>19132</v>
      </c>
      <c r="D5808" s="42" t="s">
        <v>19133</v>
      </c>
      <c r="F5808" s="42" t="s">
        <v>19133</v>
      </c>
      <c r="I5808" s="42" t="s">
        <v>10563</v>
      </c>
    </row>
    <row r="5809" s="42" customFormat="1" ht="15.6" spans="1:9">
      <c r="A5809" s="42" t="s">
        <v>19134</v>
      </c>
      <c r="B5809" s="42" t="s">
        <v>19135</v>
      </c>
      <c r="D5809" s="42" t="s">
        <v>19136</v>
      </c>
      <c r="F5809" s="42" t="s">
        <v>19136</v>
      </c>
      <c r="I5809" s="42" t="s">
        <v>19137</v>
      </c>
    </row>
    <row r="5810" s="42" customFormat="1" ht="15.6" spans="1:9">
      <c r="A5810" s="42" t="s">
        <v>19138</v>
      </c>
      <c r="B5810" s="42" t="s">
        <v>19139</v>
      </c>
      <c r="D5810" s="42" t="s">
        <v>19140</v>
      </c>
      <c r="F5810" s="42" t="s">
        <v>19140</v>
      </c>
      <c r="I5810" s="42" t="s">
        <v>15713</v>
      </c>
    </row>
    <row r="5811" s="42" customFormat="1" ht="15.6" spans="1:9">
      <c r="A5811" s="42" t="s">
        <v>19141</v>
      </c>
      <c r="B5811" s="42" t="s">
        <v>19142</v>
      </c>
      <c r="D5811" s="42" t="s">
        <v>19143</v>
      </c>
      <c r="F5811" s="42" t="s">
        <v>19143</v>
      </c>
      <c r="I5811" s="42" t="s">
        <v>19071</v>
      </c>
    </row>
    <row r="5812" s="42" customFormat="1" ht="15.6" spans="1:9">
      <c r="A5812" s="42" t="s">
        <v>19144</v>
      </c>
      <c r="B5812" s="42" t="s">
        <v>19145</v>
      </c>
      <c r="D5812" s="42" t="s">
        <v>19146</v>
      </c>
      <c r="F5812" s="42" t="s">
        <v>19146</v>
      </c>
      <c r="I5812" s="42" t="s">
        <v>1015</v>
      </c>
    </row>
    <row r="5813" s="42" customFormat="1" ht="15.6" spans="1:9">
      <c r="A5813" s="42" t="s">
        <v>19147</v>
      </c>
      <c r="B5813" s="42" t="s">
        <v>19102</v>
      </c>
      <c r="C5813" s="42" t="s">
        <v>2096</v>
      </c>
      <c r="D5813" s="42" t="s">
        <v>19103</v>
      </c>
      <c r="E5813" s="42" t="s">
        <v>2098</v>
      </c>
      <c r="F5813" s="42" t="s">
        <v>19103</v>
      </c>
      <c r="G5813" s="42" t="s">
        <v>2098</v>
      </c>
      <c r="I5813" s="42" t="s">
        <v>19148</v>
      </c>
    </row>
    <row r="5814" s="42" customFormat="1" ht="15.6" spans="1:9">
      <c r="A5814" s="42" t="s">
        <v>19149</v>
      </c>
      <c r="B5814" s="42" t="s">
        <v>19150</v>
      </c>
      <c r="D5814" s="42" t="s">
        <v>19151</v>
      </c>
      <c r="F5814" s="42" t="s">
        <v>19151</v>
      </c>
      <c r="I5814" s="42" t="s">
        <v>8978</v>
      </c>
    </row>
    <row r="5815" s="42" customFormat="1" ht="15.6" spans="1:9">
      <c r="A5815" s="42" t="s">
        <v>19152</v>
      </c>
      <c r="B5815" s="42" t="s">
        <v>19153</v>
      </c>
      <c r="D5815" s="42" t="s">
        <v>19154</v>
      </c>
      <c r="F5815" s="42" t="s">
        <v>19154</v>
      </c>
      <c r="I5815" s="42" t="s">
        <v>1851</v>
      </c>
    </row>
    <row r="5816" s="42" customFormat="1" ht="15.6" spans="1:9">
      <c r="A5816" s="42" t="s">
        <v>19155</v>
      </c>
      <c r="B5816" s="42" t="s">
        <v>19156</v>
      </c>
      <c r="D5816" s="42" t="s">
        <v>19157</v>
      </c>
      <c r="F5816" s="42" t="s">
        <v>19157</v>
      </c>
      <c r="I5816" s="42" t="s">
        <v>8978</v>
      </c>
    </row>
    <row r="5817" s="42" customFormat="1" ht="15.6" spans="1:9">
      <c r="A5817" s="42" t="s">
        <v>19158</v>
      </c>
      <c r="B5817" s="42" t="s">
        <v>19159</v>
      </c>
      <c r="D5817" s="42" t="s">
        <v>19160</v>
      </c>
      <c r="F5817" s="42" t="s">
        <v>19160</v>
      </c>
      <c r="I5817" s="42" t="s">
        <v>19161</v>
      </c>
    </row>
    <row r="5818" s="42" customFormat="1" ht="15.6" spans="1:9">
      <c r="A5818" s="42" t="s">
        <v>19162</v>
      </c>
      <c r="B5818" s="42" t="s">
        <v>19163</v>
      </c>
      <c r="D5818" s="42" t="s">
        <v>19164</v>
      </c>
      <c r="F5818" s="42" t="s">
        <v>19164</v>
      </c>
      <c r="I5818" s="42" t="s">
        <v>19165</v>
      </c>
    </row>
    <row r="5819" s="42" customFormat="1" ht="15.6" spans="1:9">
      <c r="A5819" s="42" t="s">
        <v>19166</v>
      </c>
      <c r="B5819" s="42" t="s">
        <v>19167</v>
      </c>
      <c r="D5819" s="42" t="s">
        <v>19168</v>
      </c>
      <c r="F5819" s="42" t="s">
        <v>19168</v>
      </c>
      <c r="I5819" s="42" t="s">
        <v>1851</v>
      </c>
    </row>
    <row r="5820" s="42" customFormat="1" ht="15.6" spans="1:9">
      <c r="A5820" s="42" t="s">
        <v>19169</v>
      </c>
      <c r="B5820" s="42" t="s">
        <v>19170</v>
      </c>
      <c r="D5820" s="42" t="s">
        <v>19171</v>
      </c>
      <c r="F5820" s="42" t="s">
        <v>19171</v>
      </c>
      <c r="I5820" s="42" t="s">
        <v>9320</v>
      </c>
    </row>
    <row r="5821" s="42" customFormat="1" ht="15.6" spans="1:9">
      <c r="A5821" s="42" t="s">
        <v>19172</v>
      </c>
      <c r="B5821" s="42" t="s">
        <v>19173</v>
      </c>
      <c r="D5821" s="42" t="s">
        <v>19174</v>
      </c>
      <c r="F5821" s="42" t="s">
        <v>19174</v>
      </c>
      <c r="I5821" s="42" t="s">
        <v>9320</v>
      </c>
    </row>
    <row r="5822" s="42" customFormat="1" ht="15.6" spans="1:9">
      <c r="A5822" s="42" t="s">
        <v>19175</v>
      </c>
      <c r="B5822" s="42" t="s">
        <v>19176</v>
      </c>
      <c r="D5822" s="42" t="s">
        <v>19177</v>
      </c>
      <c r="F5822" s="42" t="s">
        <v>19177</v>
      </c>
      <c r="I5822" s="42" t="s">
        <v>7679</v>
      </c>
    </row>
    <row r="5823" s="42" customFormat="1" ht="15.6" spans="1:9">
      <c r="A5823" s="42" t="s">
        <v>19178</v>
      </c>
      <c r="B5823" s="42" t="s">
        <v>19179</v>
      </c>
      <c r="D5823" s="42" t="s">
        <v>19180</v>
      </c>
      <c r="F5823" s="42" t="s">
        <v>19180</v>
      </c>
      <c r="I5823" s="42" t="s">
        <v>1325</v>
      </c>
    </row>
    <row r="5824" s="42" customFormat="1" ht="15.6" spans="1:9">
      <c r="A5824" s="42" t="s">
        <v>19181</v>
      </c>
      <c r="B5824" s="42" t="s">
        <v>19182</v>
      </c>
      <c r="D5824" s="42" t="s">
        <v>19183</v>
      </c>
      <c r="F5824" s="42" t="s">
        <v>19183</v>
      </c>
      <c r="I5824" s="42" t="s">
        <v>1325</v>
      </c>
    </row>
    <row r="5825" s="42" customFormat="1" ht="15.6" spans="1:9">
      <c r="A5825" s="42" t="s">
        <v>19184</v>
      </c>
      <c r="B5825" s="42" t="s">
        <v>19185</v>
      </c>
      <c r="D5825" s="42" t="s">
        <v>19186</v>
      </c>
      <c r="F5825" s="42" t="s">
        <v>19186</v>
      </c>
      <c r="I5825" s="42" t="s">
        <v>6640</v>
      </c>
    </row>
    <row r="5826" s="42" customFormat="1" ht="15.6" spans="1:9">
      <c r="A5826" s="42" t="s">
        <v>19187</v>
      </c>
      <c r="B5826" s="42" t="s">
        <v>19188</v>
      </c>
      <c r="D5826" s="42" t="s">
        <v>19189</v>
      </c>
      <c r="F5826" s="42" t="s">
        <v>19189</v>
      </c>
      <c r="I5826" s="42" t="s">
        <v>8359</v>
      </c>
    </row>
    <row r="5827" s="42" customFormat="1" ht="15.6" spans="1:9">
      <c r="A5827" s="42" t="s">
        <v>19190</v>
      </c>
      <c r="B5827" s="42" t="s">
        <v>19191</v>
      </c>
      <c r="D5827" s="42" t="s">
        <v>19192</v>
      </c>
      <c r="F5827" s="42" t="s">
        <v>19192</v>
      </c>
      <c r="I5827" s="42" t="s">
        <v>391</v>
      </c>
    </row>
    <row r="5828" s="42" customFormat="1" ht="15.6" spans="1:9">
      <c r="A5828" s="42" t="s">
        <v>19193</v>
      </c>
      <c r="B5828" s="42" t="s">
        <v>19194</v>
      </c>
      <c r="D5828" s="42" t="s">
        <v>19195</v>
      </c>
      <c r="F5828" s="42" t="s">
        <v>19195</v>
      </c>
      <c r="I5828" s="42" t="s">
        <v>357</v>
      </c>
    </row>
    <row r="5829" s="42" customFormat="1" ht="15.6" spans="1:9">
      <c r="A5829" s="42" t="s">
        <v>19196</v>
      </c>
      <c r="B5829" s="42" t="s">
        <v>19197</v>
      </c>
      <c r="D5829" s="42" t="s">
        <v>19198</v>
      </c>
      <c r="F5829" s="42" t="s">
        <v>19198</v>
      </c>
      <c r="I5829" s="42" t="s">
        <v>15523</v>
      </c>
    </row>
    <row r="5830" s="42" customFormat="1" ht="15.6" spans="1:9">
      <c r="A5830" s="42" t="s">
        <v>19199</v>
      </c>
      <c r="B5830" s="42" t="s">
        <v>19200</v>
      </c>
      <c r="D5830" s="42" t="s">
        <v>19201</v>
      </c>
      <c r="F5830" s="42" t="s">
        <v>19201</v>
      </c>
      <c r="I5830" s="42" t="s">
        <v>18680</v>
      </c>
    </row>
    <row r="5831" s="42" customFormat="1" ht="15.6" spans="1:9">
      <c r="A5831" s="42" t="s">
        <v>19202</v>
      </c>
      <c r="B5831" s="42" t="s">
        <v>19203</v>
      </c>
      <c r="D5831" s="42" t="s">
        <v>19204</v>
      </c>
      <c r="F5831" s="42" t="s">
        <v>19204</v>
      </c>
      <c r="I5831" s="42" t="s">
        <v>19205</v>
      </c>
    </row>
    <row r="5832" s="42" customFormat="1" ht="15.6" spans="1:9">
      <c r="A5832" s="42" t="s">
        <v>19206</v>
      </c>
      <c r="B5832" s="42" t="s">
        <v>19207</v>
      </c>
      <c r="C5832" s="42" t="s">
        <v>907</v>
      </c>
      <c r="D5832" s="42" t="s">
        <v>19208</v>
      </c>
      <c r="E5832" s="42" t="s">
        <v>909</v>
      </c>
      <c r="F5832" s="42" t="s">
        <v>19208</v>
      </c>
      <c r="G5832" s="42" t="s">
        <v>909</v>
      </c>
      <c r="I5832" s="42" t="s">
        <v>6160</v>
      </c>
    </row>
    <row r="5833" s="42" customFormat="1" ht="15.6" spans="1:9">
      <c r="A5833" s="42" t="s">
        <v>19209</v>
      </c>
      <c r="B5833" s="42" t="s">
        <v>19210</v>
      </c>
      <c r="D5833" s="42" t="s">
        <v>19211</v>
      </c>
      <c r="F5833" s="42" t="s">
        <v>19211</v>
      </c>
      <c r="I5833" s="42" t="s">
        <v>19212</v>
      </c>
    </row>
    <row r="5834" s="42" customFormat="1" ht="15.6" spans="1:9">
      <c r="A5834" s="42" t="s">
        <v>19213</v>
      </c>
      <c r="B5834" s="42" t="s">
        <v>19214</v>
      </c>
      <c r="D5834" s="42" t="s">
        <v>19215</v>
      </c>
      <c r="F5834" s="42" t="s">
        <v>19215</v>
      </c>
      <c r="I5834" s="42" t="s">
        <v>19216</v>
      </c>
    </row>
    <row r="5835" s="42" customFormat="1" ht="15.6" spans="1:9">
      <c r="A5835" s="42" t="s">
        <v>19217</v>
      </c>
      <c r="B5835" s="42" t="s">
        <v>19218</v>
      </c>
      <c r="D5835" s="42" t="s">
        <v>19219</v>
      </c>
      <c r="F5835" s="42" t="s">
        <v>19219</v>
      </c>
      <c r="I5835" s="42" t="s">
        <v>3941</v>
      </c>
    </row>
    <row r="5836" s="42" customFormat="1" ht="15.6" spans="1:9">
      <c r="A5836" s="42" t="s">
        <v>19220</v>
      </c>
      <c r="B5836" s="42" t="s">
        <v>19221</v>
      </c>
      <c r="D5836" s="42" t="s">
        <v>19222</v>
      </c>
      <c r="F5836" s="42" t="s">
        <v>19222</v>
      </c>
      <c r="I5836" s="42" t="s">
        <v>19223</v>
      </c>
    </row>
    <row r="5837" s="42" customFormat="1" ht="15.6" spans="1:9">
      <c r="A5837" s="42" t="s">
        <v>19224</v>
      </c>
      <c r="B5837" s="42" t="s">
        <v>19225</v>
      </c>
      <c r="D5837" s="42" t="s">
        <v>19226</v>
      </c>
      <c r="F5837" s="42" t="s">
        <v>19226</v>
      </c>
      <c r="I5837" s="42" t="s">
        <v>8205</v>
      </c>
    </row>
    <row r="5838" s="42" customFormat="1" ht="15.6" spans="1:9">
      <c r="A5838" s="42" t="s">
        <v>19227</v>
      </c>
      <c r="B5838" s="42" t="s">
        <v>19228</v>
      </c>
      <c r="D5838" s="42" t="s">
        <v>19229</v>
      </c>
      <c r="F5838" s="42" t="s">
        <v>19229</v>
      </c>
      <c r="I5838" s="42" t="s">
        <v>19230</v>
      </c>
    </row>
    <row r="5839" s="42" customFormat="1" ht="15.6" spans="1:9">
      <c r="A5839" s="42" t="s">
        <v>19231</v>
      </c>
      <c r="B5839" s="42" t="s">
        <v>19232</v>
      </c>
      <c r="D5839" s="42" t="s">
        <v>19233</v>
      </c>
      <c r="F5839" s="42" t="s">
        <v>19233</v>
      </c>
      <c r="I5839" s="42" t="s">
        <v>13517</v>
      </c>
    </row>
    <row r="5840" s="42" customFormat="1" ht="15.6" spans="1:9">
      <c r="A5840" s="42" t="s">
        <v>19234</v>
      </c>
      <c r="B5840" s="42" t="s">
        <v>19235</v>
      </c>
      <c r="D5840" s="42" t="s">
        <v>19236</v>
      </c>
      <c r="F5840" s="42" t="s">
        <v>19236</v>
      </c>
      <c r="I5840" s="42" t="s">
        <v>19237</v>
      </c>
    </row>
    <row r="5841" s="42" customFormat="1" ht="15.6" spans="1:9">
      <c r="A5841" s="42" t="s">
        <v>19238</v>
      </c>
      <c r="B5841" s="42" t="s">
        <v>19239</v>
      </c>
      <c r="D5841" s="42" t="s">
        <v>19240</v>
      </c>
      <c r="F5841" s="42" t="s">
        <v>19240</v>
      </c>
      <c r="I5841" s="42" t="s">
        <v>19241</v>
      </c>
    </row>
    <row r="5842" s="42" customFormat="1" ht="15.6" spans="1:9">
      <c r="A5842" s="42" t="s">
        <v>19242</v>
      </c>
      <c r="B5842" s="42" t="s">
        <v>19243</v>
      </c>
      <c r="D5842" s="42" t="s">
        <v>19244</v>
      </c>
      <c r="F5842" s="42" t="s">
        <v>19244</v>
      </c>
      <c r="I5842" s="42" t="s">
        <v>4192</v>
      </c>
    </row>
    <row r="5843" s="42" customFormat="1" ht="15.6" spans="1:9">
      <c r="A5843" s="42" t="s">
        <v>19245</v>
      </c>
      <c r="B5843" s="42" t="s">
        <v>19246</v>
      </c>
      <c r="D5843" s="42" t="s">
        <v>19247</v>
      </c>
      <c r="F5843" s="42" t="s">
        <v>19247</v>
      </c>
      <c r="I5843" s="42" t="s">
        <v>4192</v>
      </c>
    </row>
    <row r="5844" s="42" customFormat="1" ht="15.6" spans="1:9">
      <c r="A5844" s="42" t="s">
        <v>19248</v>
      </c>
      <c r="B5844" s="42" t="s">
        <v>19249</v>
      </c>
      <c r="D5844" s="42" t="s">
        <v>19250</v>
      </c>
      <c r="F5844" s="42" t="s">
        <v>19250</v>
      </c>
      <c r="I5844" s="42" t="s">
        <v>19237</v>
      </c>
    </row>
    <row r="5845" s="42" customFormat="1" ht="15.6" spans="1:9">
      <c r="A5845" s="42" t="s">
        <v>19251</v>
      </c>
      <c r="B5845" s="42" t="s">
        <v>19252</v>
      </c>
      <c r="D5845" s="42" t="s">
        <v>19253</v>
      </c>
      <c r="F5845" s="42" t="s">
        <v>19253</v>
      </c>
      <c r="I5845" s="42" t="s">
        <v>19254</v>
      </c>
    </row>
    <row r="5846" s="42" customFormat="1" ht="15.6" spans="1:9">
      <c r="A5846" s="42" t="s">
        <v>19255</v>
      </c>
      <c r="B5846" s="42" t="s">
        <v>19256</v>
      </c>
      <c r="D5846" s="42" t="s">
        <v>19257</v>
      </c>
      <c r="F5846" s="42" t="s">
        <v>19257</v>
      </c>
      <c r="I5846" s="42" t="s">
        <v>17653</v>
      </c>
    </row>
    <row r="5847" s="42" customFormat="1" ht="15.6" spans="1:9">
      <c r="A5847" s="42" t="s">
        <v>19258</v>
      </c>
      <c r="B5847" s="42" t="s">
        <v>19259</v>
      </c>
      <c r="D5847" s="42" t="s">
        <v>19260</v>
      </c>
      <c r="F5847" s="42" t="s">
        <v>19260</v>
      </c>
      <c r="I5847" s="42" t="s">
        <v>13912</v>
      </c>
    </row>
    <row r="5848" s="42" customFormat="1" ht="15.6" spans="1:9">
      <c r="A5848" s="42" t="s">
        <v>19261</v>
      </c>
      <c r="B5848" s="42" t="s">
        <v>19262</v>
      </c>
      <c r="D5848" s="42" t="s">
        <v>19263</v>
      </c>
      <c r="F5848" s="42" t="s">
        <v>19263</v>
      </c>
      <c r="I5848" s="42" t="s">
        <v>19264</v>
      </c>
    </row>
    <row r="5849" s="42" customFormat="1" ht="15.6" spans="1:9">
      <c r="A5849" s="42" t="s">
        <v>19265</v>
      </c>
      <c r="B5849" s="42" t="s">
        <v>19266</v>
      </c>
      <c r="D5849" s="42" t="s">
        <v>19267</v>
      </c>
      <c r="F5849" s="42" t="s">
        <v>19267</v>
      </c>
      <c r="I5849" s="42" t="s">
        <v>19268</v>
      </c>
    </row>
    <row r="5850" s="42" customFormat="1" ht="15.6" spans="1:9">
      <c r="A5850" s="42" t="s">
        <v>19269</v>
      </c>
      <c r="B5850" s="42" t="s">
        <v>19270</v>
      </c>
      <c r="D5850" s="42" t="s">
        <v>19271</v>
      </c>
      <c r="F5850" s="42" t="s">
        <v>19271</v>
      </c>
      <c r="I5850" s="42" t="s">
        <v>7204</v>
      </c>
    </row>
    <row r="5851" s="42" customFormat="1" ht="15.6" spans="1:9">
      <c r="A5851" s="42" t="s">
        <v>19272</v>
      </c>
      <c r="B5851" s="42" t="s">
        <v>19273</v>
      </c>
      <c r="D5851" s="42" t="s">
        <v>19274</v>
      </c>
      <c r="F5851" s="42" t="s">
        <v>19274</v>
      </c>
      <c r="I5851" s="42" t="s">
        <v>19230</v>
      </c>
    </row>
    <row r="5852" s="42" customFormat="1" ht="15.6" spans="1:9">
      <c r="A5852" s="42" t="s">
        <v>19275</v>
      </c>
      <c r="B5852" s="42" t="s">
        <v>19276</v>
      </c>
      <c r="D5852" s="42" t="s">
        <v>19277</v>
      </c>
      <c r="F5852" s="42" t="s">
        <v>19277</v>
      </c>
      <c r="I5852" s="42" t="s">
        <v>6619</v>
      </c>
    </row>
    <row r="5853" s="42" customFormat="1" ht="15.6" spans="1:9">
      <c r="A5853" s="42" t="s">
        <v>19278</v>
      </c>
      <c r="B5853" s="42" t="s">
        <v>19279</v>
      </c>
      <c r="D5853" s="42" t="s">
        <v>19280</v>
      </c>
      <c r="F5853" s="42" t="s">
        <v>19280</v>
      </c>
      <c r="I5853" s="42" t="s">
        <v>4805</v>
      </c>
    </row>
    <row r="5854" s="42" customFormat="1" ht="15.6" spans="1:9">
      <c r="A5854" s="42" t="s">
        <v>19281</v>
      </c>
      <c r="B5854" s="42" t="s">
        <v>19282</v>
      </c>
      <c r="D5854" s="42" t="s">
        <v>19283</v>
      </c>
      <c r="F5854" s="42" t="s">
        <v>19283</v>
      </c>
      <c r="I5854" s="42" t="s">
        <v>19284</v>
      </c>
    </row>
    <row r="5855" s="42" customFormat="1" ht="15.6" spans="1:9">
      <c r="A5855" s="42" t="s">
        <v>19285</v>
      </c>
      <c r="B5855" s="42" t="s">
        <v>19286</v>
      </c>
      <c r="D5855" s="42" t="s">
        <v>19287</v>
      </c>
      <c r="F5855" s="42" t="s">
        <v>19287</v>
      </c>
      <c r="I5855" s="42" t="s">
        <v>6024</v>
      </c>
    </row>
    <row r="5856" s="42" customFormat="1" ht="15.6" spans="1:9">
      <c r="A5856" s="42" t="s">
        <v>19288</v>
      </c>
      <c r="B5856" s="42" t="s">
        <v>19289</v>
      </c>
      <c r="D5856" s="42" t="s">
        <v>19290</v>
      </c>
      <c r="F5856" s="42" t="s">
        <v>19290</v>
      </c>
      <c r="I5856" s="42" t="s">
        <v>17956</v>
      </c>
    </row>
    <row r="5857" s="42" customFormat="1" ht="15.6" spans="1:9">
      <c r="A5857" s="42" t="s">
        <v>19291</v>
      </c>
      <c r="B5857" s="42" t="s">
        <v>19292</v>
      </c>
      <c r="D5857" s="42" t="s">
        <v>19293</v>
      </c>
      <c r="F5857" s="42" t="s">
        <v>19293</v>
      </c>
      <c r="I5857" s="42" t="s">
        <v>19294</v>
      </c>
    </row>
    <row r="5858" s="42" customFormat="1" ht="15.6" spans="1:9">
      <c r="A5858" s="42" t="s">
        <v>19295</v>
      </c>
      <c r="B5858" s="42" t="s">
        <v>19296</v>
      </c>
      <c r="D5858" s="42" t="s">
        <v>19297</v>
      </c>
      <c r="F5858" s="42" t="s">
        <v>19297</v>
      </c>
      <c r="I5858" s="42" t="s">
        <v>921</v>
      </c>
    </row>
    <row r="5859" s="42" customFormat="1" ht="15.6" spans="1:9">
      <c r="A5859" s="42" t="s">
        <v>19298</v>
      </c>
      <c r="B5859" s="42" t="s">
        <v>19299</v>
      </c>
      <c r="D5859" s="42" t="s">
        <v>19300</v>
      </c>
      <c r="F5859" s="42" t="s">
        <v>19300</v>
      </c>
      <c r="I5859" s="42" t="s">
        <v>921</v>
      </c>
    </row>
    <row r="5860" s="42" customFormat="1" ht="15.6" spans="1:9">
      <c r="A5860" s="42" t="s">
        <v>19301</v>
      </c>
      <c r="B5860" s="42" t="s">
        <v>19302</v>
      </c>
      <c r="D5860" s="42" t="s">
        <v>19303</v>
      </c>
      <c r="F5860" s="42" t="s">
        <v>19303</v>
      </c>
      <c r="I5860" s="42" t="s">
        <v>9869</v>
      </c>
    </row>
    <row r="5861" s="42" customFormat="1" ht="15.6" spans="1:9">
      <c r="A5861" s="42" t="s">
        <v>19304</v>
      </c>
      <c r="B5861" s="42" t="s">
        <v>19305</v>
      </c>
      <c r="D5861" s="42" t="s">
        <v>19306</v>
      </c>
      <c r="F5861" s="42" t="s">
        <v>19306</v>
      </c>
      <c r="I5861" s="42" t="s">
        <v>19307</v>
      </c>
    </row>
    <row r="5862" s="42" customFormat="1" ht="15.6" spans="1:9">
      <c r="A5862" s="42" t="s">
        <v>19308</v>
      </c>
      <c r="B5862" s="42" t="s">
        <v>19309</v>
      </c>
      <c r="D5862" s="42" t="s">
        <v>19310</v>
      </c>
      <c r="F5862" s="42" t="s">
        <v>19310</v>
      </c>
      <c r="I5862" s="42" t="s">
        <v>19311</v>
      </c>
    </row>
    <row r="5863" s="42" customFormat="1" ht="15.6" spans="1:9">
      <c r="A5863" s="42" t="s">
        <v>19312</v>
      </c>
      <c r="B5863" s="42" t="s">
        <v>19313</v>
      </c>
      <c r="D5863" s="42" t="s">
        <v>19314</v>
      </c>
      <c r="F5863" s="42" t="s">
        <v>19314</v>
      </c>
      <c r="I5863" s="42" t="s">
        <v>1022</v>
      </c>
    </row>
    <row r="5864" s="42" customFormat="1" ht="15.6" spans="1:6">
      <c r="A5864" s="42" t="s">
        <v>19315</v>
      </c>
      <c r="B5864" s="42" t="s">
        <v>19316</v>
      </c>
      <c r="D5864" s="42" t="s">
        <v>19317</v>
      </c>
      <c r="F5864" s="42" t="s">
        <v>19317</v>
      </c>
    </row>
    <row r="5865" s="42" customFormat="1" ht="15.6" spans="1:6">
      <c r="A5865" s="42" t="s">
        <v>19318</v>
      </c>
      <c r="B5865" s="42" t="s">
        <v>19319</v>
      </c>
      <c r="D5865" s="42" t="s">
        <v>19320</v>
      </c>
      <c r="F5865" s="42" t="s">
        <v>19320</v>
      </c>
    </row>
    <row r="5866" s="42" customFormat="1" ht="15.6" spans="1:9">
      <c r="A5866" s="42" t="s">
        <v>19321</v>
      </c>
      <c r="B5866" s="42" t="s">
        <v>19322</v>
      </c>
      <c r="D5866" s="42" t="s">
        <v>19323</v>
      </c>
      <c r="F5866" s="42" t="s">
        <v>19323</v>
      </c>
      <c r="I5866" s="42" t="s">
        <v>6164</v>
      </c>
    </row>
    <row r="5867" s="42" customFormat="1" ht="15.6" spans="1:6">
      <c r="A5867" s="42" t="s">
        <v>19324</v>
      </c>
      <c r="B5867" s="42" t="s">
        <v>19325</v>
      </c>
      <c r="D5867" s="42" t="s">
        <v>19326</v>
      </c>
      <c r="F5867" s="42" t="s">
        <v>19326</v>
      </c>
    </row>
    <row r="5868" s="42" customFormat="1" ht="15.6" spans="1:9">
      <c r="A5868" s="42" t="s">
        <v>19327</v>
      </c>
      <c r="B5868" s="42" t="s">
        <v>19328</v>
      </c>
      <c r="D5868" s="42" t="s">
        <v>19329</v>
      </c>
      <c r="F5868" s="42" t="s">
        <v>19329</v>
      </c>
      <c r="I5868" s="42" t="s">
        <v>1984</v>
      </c>
    </row>
    <row r="5869" s="42" customFormat="1" ht="15.6" spans="1:6">
      <c r="A5869" s="42" t="s">
        <v>19330</v>
      </c>
      <c r="B5869" s="42" t="s">
        <v>19331</v>
      </c>
      <c r="D5869" s="42" t="s">
        <v>19332</v>
      </c>
      <c r="F5869" s="42" t="s">
        <v>19332</v>
      </c>
    </row>
    <row r="5870" s="42" customFormat="1" ht="15.6" spans="1:9">
      <c r="A5870" s="42" t="s">
        <v>19333</v>
      </c>
      <c r="B5870" s="42" t="s">
        <v>19334</v>
      </c>
      <c r="D5870" s="42" t="s">
        <v>19335</v>
      </c>
      <c r="F5870" s="42" t="s">
        <v>19335</v>
      </c>
      <c r="I5870" s="42" t="s">
        <v>9944</v>
      </c>
    </row>
    <row r="5871" s="42" customFormat="1" ht="15.6" spans="1:9">
      <c r="A5871" s="42" t="s">
        <v>19336</v>
      </c>
      <c r="B5871" s="42" t="s">
        <v>19337</v>
      </c>
      <c r="D5871" s="42" t="s">
        <v>19338</v>
      </c>
      <c r="F5871" s="42" t="s">
        <v>19338</v>
      </c>
      <c r="I5871" s="42" t="s">
        <v>19339</v>
      </c>
    </row>
    <row r="5872" s="42" customFormat="1" ht="15.6" spans="1:9">
      <c r="A5872" s="42" t="s">
        <v>19340</v>
      </c>
      <c r="B5872" s="42" t="s">
        <v>19341</v>
      </c>
      <c r="D5872" s="42" t="s">
        <v>19342</v>
      </c>
      <c r="F5872" s="42" t="s">
        <v>19342</v>
      </c>
      <c r="I5872" s="42" t="s">
        <v>2972</v>
      </c>
    </row>
    <row r="5873" s="42" customFormat="1" ht="15.6" spans="1:9">
      <c r="A5873" s="42" t="s">
        <v>19343</v>
      </c>
      <c r="B5873" s="42" t="s">
        <v>19344</v>
      </c>
      <c r="D5873" s="42" t="s">
        <v>19345</v>
      </c>
      <c r="F5873" s="42" t="s">
        <v>19345</v>
      </c>
      <c r="I5873" s="42" t="s">
        <v>2972</v>
      </c>
    </row>
    <row r="5874" s="42" customFormat="1" ht="15.6" spans="1:9">
      <c r="A5874" s="42" t="s">
        <v>19346</v>
      </c>
      <c r="B5874" s="42" t="s">
        <v>19347</v>
      </c>
      <c r="D5874" s="42" t="s">
        <v>19348</v>
      </c>
      <c r="F5874" s="42" t="s">
        <v>19348</v>
      </c>
      <c r="I5874" s="42" t="s">
        <v>19349</v>
      </c>
    </row>
    <row r="5875" s="42" customFormat="1" ht="15.6" spans="1:9">
      <c r="A5875" s="42" t="s">
        <v>19350</v>
      </c>
      <c r="B5875" s="42" t="s">
        <v>19351</v>
      </c>
      <c r="D5875" s="42" t="s">
        <v>19352</v>
      </c>
      <c r="F5875" s="42" t="s">
        <v>19352</v>
      </c>
      <c r="I5875" s="42" t="s">
        <v>10680</v>
      </c>
    </row>
    <row r="5876" s="42" customFormat="1" ht="15.6" spans="1:9">
      <c r="A5876" s="42" t="s">
        <v>19353</v>
      </c>
      <c r="B5876" s="42" t="s">
        <v>19354</v>
      </c>
      <c r="D5876" s="42" t="s">
        <v>19354</v>
      </c>
      <c r="F5876" s="42" t="s">
        <v>19354</v>
      </c>
      <c r="I5876" s="42" t="s">
        <v>6543</v>
      </c>
    </row>
    <row r="5877" s="42" customFormat="1" ht="15.6" spans="1:9">
      <c r="A5877" s="42" t="s">
        <v>19355</v>
      </c>
      <c r="B5877" s="42" t="s">
        <v>19356</v>
      </c>
      <c r="D5877" s="42" t="s">
        <v>19357</v>
      </c>
      <c r="F5877" s="42" t="s">
        <v>19357</v>
      </c>
      <c r="I5877" s="42" t="s">
        <v>235</v>
      </c>
    </row>
    <row r="5878" s="42" customFormat="1" ht="15.6" spans="1:9">
      <c r="A5878" s="42" t="s">
        <v>19358</v>
      </c>
      <c r="B5878" s="42" t="s">
        <v>19359</v>
      </c>
      <c r="D5878" s="42" t="s">
        <v>19360</v>
      </c>
      <c r="F5878" s="42" t="s">
        <v>19360</v>
      </c>
      <c r="I5878" s="42" t="s">
        <v>19361</v>
      </c>
    </row>
    <row r="5879" s="42" customFormat="1" ht="15.6" spans="1:9">
      <c r="A5879" s="42" t="s">
        <v>19362</v>
      </c>
      <c r="B5879" s="42" t="s">
        <v>19363</v>
      </c>
      <c r="D5879" s="42" t="s">
        <v>19364</v>
      </c>
      <c r="F5879" s="42" t="s">
        <v>19364</v>
      </c>
      <c r="I5879" s="42" t="s">
        <v>2460</v>
      </c>
    </row>
    <row r="5880" s="42" customFormat="1" ht="15.6" spans="1:9">
      <c r="A5880" s="42" t="s">
        <v>19365</v>
      </c>
      <c r="B5880" s="42" t="s">
        <v>19366</v>
      </c>
      <c r="D5880" s="42" t="s">
        <v>19367</v>
      </c>
      <c r="F5880" s="42" t="s">
        <v>19367</v>
      </c>
      <c r="I5880" s="42" t="s">
        <v>19368</v>
      </c>
    </row>
    <row r="5881" s="42" customFormat="1" ht="15.6" spans="1:9">
      <c r="A5881" s="42" t="s">
        <v>19369</v>
      </c>
      <c r="B5881" s="42" t="s">
        <v>19370</v>
      </c>
      <c r="D5881" s="42" t="s">
        <v>19371</v>
      </c>
      <c r="F5881" s="42" t="s">
        <v>19371</v>
      </c>
      <c r="I5881" s="42" t="s">
        <v>5600</v>
      </c>
    </row>
    <row r="5882" s="42" customFormat="1" ht="15.6" spans="1:9">
      <c r="A5882" s="42" t="s">
        <v>19372</v>
      </c>
      <c r="B5882" s="42" t="s">
        <v>19373</v>
      </c>
      <c r="D5882" s="42" t="s">
        <v>19374</v>
      </c>
      <c r="F5882" s="42" t="s">
        <v>19374</v>
      </c>
      <c r="I5882" s="42" t="s">
        <v>4663</v>
      </c>
    </row>
    <row r="5883" s="42" customFormat="1" ht="15.6" spans="1:9">
      <c r="A5883" s="42" t="s">
        <v>19375</v>
      </c>
      <c r="B5883" s="42" t="s">
        <v>19376</v>
      </c>
      <c r="D5883" s="42" t="s">
        <v>19377</v>
      </c>
      <c r="F5883" s="42" t="s">
        <v>19377</v>
      </c>
      <c r="I5883" s="42" t="s">
        <v>19378</v>
      </c>
    </row>
    <row r="5884" s="42" customFormat="1" ht="15.6" spans="1:9">
      <c r="A5884" s="42" t="s">
        <v>19379</v>
      </c>
      <c r="B5884" s="42" t="s">
        <v>19380</v>
      </c>
      <c r="D5884" s="42" t="s">
        <v>19381</v>
      </c>
      <c r="F5884" s="42" t="s">
        <v>19381</v>
      </c>
      <c r="I5884" s="42" t="s">
        <v>1872</v>
      </c>
    </row>
    <row r="5885" s="42" customFormat="1" ht="15.6" spans="1:9">
      <c r="A5885" s="42" t="s">
        <v>19382</v>
      </c>
      <c r="B5885" s="42" t="s">
        <v>19383</v>
      </c>
      <c r="D5885" s="42" t="s">
        <v>19384</v>
      </c>
      <c r="F5885" s="42" t="s">
        <v>19384</v>
      </c>
      <c r="I5885" s="42" t="s">
        <v>19161</v>
      </c>
    </row>
    <row r="5886" s="42" customFormat="1" ht="15.6" spans="1:9">
      <c r="A5886" s="42" t="s">
        <v>19385</v>
      </c>
      <c r="B5886" s="42" t="s">
        <v>19383</v>
      </c>
      <c r="D5886" s="42" t="s">
        <v>19384</v>
      </c>
      <c r="F5886" s="42" t="s">
        <v>19384</v>
      </c>
      <c r="I5886" s="42" t="s">
        <v>19386</v>
      </c>
    </row>
    <row r="5887" s="42" customFormat="1" ht="15.6" spans="1:9">
      <c r="A5887" s="42" t="s">
        <v>19387</v>
      </c>
      <c r="B5887" s="42" t="s">
        <v>19388</v>
      </c>
      <c r="D5887" s="42" t="s">
        <v>19389</v>
      </c>
      <c r="F5887" s="42" t="s">
        <v>19389</v>
      </c>
      <c r="I5887" s="42" t="s">
        <v>12563</v>
      </c>
    </row>
    <row r="5888" s="42" customFormat="1" ht="15.6" spans="1:9">
      <c r="A5888" s="42" t="s">
        <v>19390</v>
      </c>
      <c r="B5888" s="42" t="s">
        <v>19391</v>
      </c>
      <c r="D5888" s="42" t="s">
        <v>19392</v>
      </c>
      <c r="F5888" s="42" t="s">
        <v>19392</v>
      </c>
      <c r="I5888" s="42" t="s">
        <v>19393</v>
      </c>
    </row>
    <row r="5889" s="42" customFormat="1" ht="15.6" spans="1:9">
      <c r="A5889" s="42" t="s">
        <v>19394</v>
      </c>
      <c r="B5889" s="42" t="s">
        <v>19395</v>
      </c>
      <c r="D5889" s="42" t="s">
        <v>19395</v>
      </c>
      <c r="F5889" s="42" t="s">
        <v>19395</v>
      </c>
      <c r="I5889" s="42" t="s">
        <v>7679</v>
      </c>
    </row>
    <row r="5890" s="42" customFormat="1" ht="15.6" spans="1:9">
      <c r="A5890" s="42" t="s">
        <v>19396</v>
      </c>
      <c r="B5890" s="42" t="s">
        <v>19397</v>
      </c>
      <c r="D5890" s="42" t="s">
        <v>19398</v>
      </c>
      <c r="F5890" s="42" t="s">
        <v>19398</v>
      </c>
      <c r="I5890" s="42" t="s">
        <v>1086</v>
      </c>
    </row>
    <row r="5891" s="42" customFormat="1" ht="15.6" spans="1:9">
      <c r="A5891" s="42" t="s">
        <v>19399</v>
      </c>
      <c r="B5891" s="42" t="s">
        <v>19400</v>
      </c>
      <c r="D5891" s="42" t="s">
        <v>19401</v>
      </c>
      <c r="F5891" s="42" t="s">
        <v>19401</v>
      </c>
      <c r="I5891" s="42" t="s">
        <v>877</v>
      </c>
    </row>
    <row r="5892" s="42" customFormat="1" ht="15.6" spans="1:9">
      <c r="A5892" s="42" t="s">
        <v>19402</v>
      </c>
      <c r="B5892" s="42" t="s">
        <v>19403</v>
      </c>
      <c r="D5892" s="42" t="s">
        <v>19404</v>
      </c>
      <c r="F5892" s="42" t="s">
        <v>19404</v>
      </c>
      <c r="I5892" s="42" t="s">
        <v>877</v>
      </c>
    </row>
    <row r="5893" s="42" customFormat="1" ht="15.6" spans="1:9">
      <c r="A5893" s="42" t="s">
        <v>19405</v>
      </c>
      <c r="B5893" s="42" t="s">
        <v>19406</v>
      </c>
      <c r="D5893" s="42" t="s">
        <v>19407</v>
      </c>
      <c r="F5893" s="42" t="s">
        <v>19407</v>
      </c>
      <c r="I5893" s="42" t="s">
        <v>982</v>
      </c>
    </row>
    <row r="5894" s="42" customFormat="1" ht="15.6" spans="1:9">
      <c r="A5894" s="42" t="s">
        <v>19408</v>
      </c>
      <c r="B5894" s="42" t="s">
        <v>19409</v>
      </c>
      <c r="D5894" s="42" t="s">
        <v>19410</v>
      </c>
      <c r="F5894" s="42" t="s">
        <v>19410</v>
      </c>
      <c r="I5894" s="42" t="s">
        <v>877</v>
      </c>
    </row>
    <row r="5895" s="42" customFormat="1" ht="15.6" spans="1:9">
      <c r="A5895" s="42" t="s">
        <v>19411</v>
      </c>
      <c r="B5895" s="42" t="s">
        <v>19412</v>
      </c>
      <c r="D5895" s="42" t="s">
        <v>19413</v>
      </c>
      <c r="F5895" s="42" t="s">
        <v>19413</v>
      </c>
      <c r="I5895" s="42" t="s">
        <v>877</v>
      </c>
    </row>
    <row r="5896" s="42" customFormat="1" ht="15.6" spans="1:9">
      <c r="A5896" s="42" t="s">
        <v>19414</v>
      </c>
      <c r="B5896" s="42" t="s">
        <v>19415</v>
      </c>
      <c r="D5896" s="42" t="s">
        <v>19416</v>
      </c>
      <c r="F5896" s="42" t="s">
        <v>19416</v>
      </c>
      <c r="I5896" s="42" t="s">
        <v>1086</v>
      </c>
    </row>
    <row r="5897" s="42" customFormat="1" ht="15.6" spans="1:9">
      <c r="A5897" s="42" t="s">
        <v>19417</v>
      </c>
      <c r="B5897" s="42" t="s">
        <v>19418</v>
      </c>
      <c r="D5897" s="42" t="s">
        <v>19419</v>
      </c>
      <c r="F5897" s="42" t="s">
        <v>19419</v>
      </c>
      <c r="I5897" s="42" t="s">
        <v>1086</v>
      </c>
    </row>
    <row r="5898" s="42" customFormat="1" ht="15.6" spans="1:9">
      <c r="A5898" s="42" t="s">
        <v>19420</v>
      </c>
      <c r="B5898" s="42" t="s">
        <v>19421</v>
      </c>
      <c r="D5898" s="42" t="s">
        <v>19422</v>
      </c>
      <c r="F5898" s="42" t="s">
        <v>19422</v>
      </c>
      <c r="I5898" s="42" t="s">
        <v>1086</v>
      </c>
    </row>
    <row r="5899" s="42" customFormat="1" ht="15.6" spans="1:9">
      <c r="A5899" s="42" t="s">
        <v>19423</v>
      </c>
      <c r="B5899" s="42" t="s">
        <v>19424</v>
      </c>
      <c r="D5899" s="42" t="s">
        <v>19425</v>
      </c>
      <c r="F5899" s="42" t="s">
        <v>19425</v>
      </c>
      <c r="I5899" s="42" t="s">
        <v>3649</v>
      </c>
    </row>
    <row r="5900" s="42" customFormat="1" ht="15.6" spans="1:9">
      <c r="A5900" s="42" t="s">
        <v>19426</v>
      </c>
      <c r="B5900" s="42" t="s">
        <v>19427</v>
      </c>
      <c r="D5900" s="42" t="s">
        <v>19428</v>
      </c>
      <c r="F5900" s="42" t="s">
        <v>19428</v>
      </c>
      <c r="I5900" s="42" t="s">
        <v>6445</v>
      </c>
    </row>
    <row r="5901" s="42" customFormat="1" ht="15.6" spans="1:9">
      <c r="A5901" s="42" t="s">
        <v>19429</v>
      </c>
      <c r="B5901" s="42" t="s">
        <v>19430</v>
      </c>
      <c r="D5901" s="42" t="s">
        <v>19431</v>
      </c>
      <c r="F5901" s="42" t="s">
        <v>19431</v>
      </c>
      <c r="I5901" s="42" t="s">
        <v>6445</v>
      </c>
    </row>
    <row r="5902" s="42" customFormat="1" ht="15.6" spans="1:9">
      <c r="A5902" s="42" t="s">
        <v>19432</v>
      </c>
      <c r="B5902" s="42" t="s">
        <v>19433</v>
      </c>
      <c r="D5902" s="42" t="s">
        <v>19434</v>
      </c>
      <c r="F5902" s="42" t="s">
        <v>19434</v>
      </c>
      <c r="I5902" s="42" t="s">
        <v>6445</v>
      </c>
    </row>
    <row r="5903" s="42" customFormat="1" ht="15.6" spans="1:9">
      <c r="A5903" s="42" t="s">
        <v>19435</v>
      </c>
      <c r="B5903" s="42" t="s">
        <v>19436</v>
      </c>
      <c r="D5903" s="42" t="s">
        <v>19437</v>
      </c>
      <c r="F5903" s="42" t="s">
        <v>19437</v>
      </c>
      <c r="I5903" s="42" t="s">
        <v>19438</v>
      </c>
    </row>
    <row r="5904" s="42" customFormat="1" ht="15.6" spans="1:9">
      <c r="A5904" s="42" t="s">
        <v>19439</v>
      </c>
      <c r="B5904" s="42" t="s">
        <v>19440</v>
      </c>
      <c r="D5904" s="42" t="s">
        <v>19441</v>
      </c>
      <c r="F5904" s="42" t="s">
        <v>19441</v>
      </c>
      <c r="I5904" s="42" t="s">
        <v>19442</v>
      </c>
    </row>
    <row r="5905" s="42" customFormat="1" ht="15.6" spans="1:9">
      <c r="A5905" s="42" t="s">
        <v>19443</v>
      </c>
      <c r="B5905" s="42" t="s">
        <v>19444</v>
      </c>
      <c r="D5905" s="42" t="s">
        <v>19445</v>
      </c>
      <c r="F5905" s="42" t="s">
        <v>19445</v>
      </c>
      <c r="I5905" s="42" t="s">
        <v>19438</v>
      </c>
    </row>
    <row r="5906" s="42" customFormat="1" ht="15.6" spans="1:9">
      <c r="A5906" s="42" t="s">
        <v>19446</v>
      </c>
      <c r="B5906" s="42" t="s">
        <v>19447</v>
      </c>
      <c r="D5906" s="42" t="s">
        <v>19448</v>
      </c>
      <c r="F5906" s="42" t="s">
        <v>19448</v>
      </c>
      <c r="I5906" s="42" t="s">
        <v>19449</v>
      </c>
    </row>
    <row r="5907" s="42" customFormat="1" ht="15.6" spans="1:9">
      <c r="A5907" s="42" t="s">
        <v>19450</v>
      </c>
      <c r="B5907" s="42" t="s">
        <v>19451</v>
      </c>
      <c r="D5907" s="42" t="s">
        <v>19452</v>
      </c>
      <c r="F5907" s="42" t="s">
        <v>19452</v>
      </c>
      <c r="I5907" s="42" t="s">
        <v>12413</v>
      </c>
    </row>
    <row r="5908" s="42" customFormat="1" ht="15.6" spans="1:9">
      <c r="A5908" s="42" t="s">
        <v>19453</v>
      </c>
      <c r="B5908" s="42" t="s">
        <v>19454</v>
      </c>
      <c r="D5908" s="42" t="s">
        <v>19455</v>
      </c>
      <c r="F5908" s="42" t="s">
        <v>19455</v>
      </c>
      <c r="I5908" s="42" t="s">
        <v>7385</v>
      </c>
    </row>
    <row r="5909" s="42" customFormat="1" ht="15.6" spans="1:9">
      <c r="A5909" s="42" t="s">
        <v>19456</v>
      </c>
      <c r="B5909" s="42" t="s">
        <v>19457</v>
      </c>
      <c r="D5909" s="42" t="s">
        <v>19458</v>
      </c>
      <c r="F5909" s="42" t="s">
        <v>19458</v>
      </c>
      <c r="I5909" s="42" t="s">
        <v>2398</v>
      </c>
    </row>
    <row r="5910" s="42" customFormat="1" ht="15.6" spans="1:9">
      <c r="A5910" s="42" t="s">
        <v>19459</v>
      </c>
      <c r="B5910" s="42" t="s">
        <v>19460</v>
      </c>
      <c r="D5910" s="42" t="s">
        <v>19461</v>
      </c>
      <c r="F5910" s="42" t="s">
        <v>19461</v>
      </c>
      <c r="I5910" s="42" t="s">
        <v>2398</v>
      </c>
    </row>
    <row r="5911" s="42" customFormat="1" ht="15.6" spans="1:9">
      <c r="A5911" s="42" t="s">
        <v>19462</v>
      </c>
      <c r="B5911" s="42" t="s">
        <v>19463</v>
      </c>
      <c r="D5911" s="42" t="s">
        <v>19463</v>
      </c>
      <c r="F5911" s="42" t="s">
        <v>19463</v>
      </c>
      <c r="I5911" s="42" t="s">
        <v>623</v>
      </c>
    </row>
    <row r="5912" s="42" customFormat="1" ht="15.6" spans="1:9">
      <c r="A5912" s="42" t="s">
        <v>19464</v>
      </c>
      <c r="B5912" s="42" t="s">
        <v>19465</v>
      </c>
      <c r="D5912" s="42" t="s">
        <v>19466</v>
      </c>
      <c r="F5912" s="42" t="s">
        <v>19466</v>
      </c>
      <c r="I5912" s="42" t="s">
        <v>19467</v>
      </c>
    </row>
    <row r="5913" s="42" customFormat="1" ht="15.6" spans="1:9">
      <c r="A5913" s="42" t="s">
        <v>19468</v>
      </c>
      <c r="B5913" s="42" t="s">
        <v>19469</v>
      </c>
      <c r="D5913" s="42" t="s">
        <v>19470</v>
      </c>
      <c r="F5913" s="42" t="s">
        <v>19470</v>
      </c>
      <c r="I5913" s="42" t="s">
        <v>19471</v>
      </c>
    </row>
    <row r="5914" s="42" customFormat="1" ht="15.6" spans="1:9">
      <c r="A5914" s="42" t="s">
        <v>19472</v>
      </c>
      <c r="B5914" s="42" t="s">
        <v>19473</v>
      </c>
      <c r="D5914" s="42" t="s">
        <v>19473</v>
      </c>
      <c r="F5914" s="42" t="s">
        <v>19473</v>
      </c>
      <c r="I5914" s="42" t="s">
        <v>627</v>
      </c>
    </row>
    <row r="5915" s="42" customFormat="1" ht="15.6" spans="1:9">
      <c r="A5915" s="42" t="s">
        <v>19474</v>
      </c>
      <c r="B5915" s="42" t="s">
        <v>19475</v>
      </c>
      <c r="D5915" s="42" t="s">
        <v>19476</v>
      </c>
      <c r="F5915" s="42" t="s">
        <v>19476</v>
      </c>
      <c r="I5915" s="42" t="s">
        <v>285</v>
      </c>
    </row>
    <row r="5916" s="42" customFormat="1" ht="15.6" spans="1:9">
      <c r="A5916" s="42" t="s">
        <v>19477</v>
      </c>
      <c r="B5916" s="42" t="s">
        <v>19478</v>
      </c>
      <c r="D5916" s="42" t="s">
        <v>19479</v>
      </c>
      <c r="F5916" s="42" t="s">
        <v>19479</v>
      </c>
      <c r="I5916" s="42" t="s">
        <v>19480</v>
      </c>
    </row>
    <row r="5917" s="42" customFormat="1" ht="15.6" spans="1:9">
      <c r="A5917" s="42" t="s">
        <v>19481</v>
      </c>
      <c r="B5917" s="42" t="s">
        <v>19482</v>
      </c>
      <c r="D5917" s="42" t="s">
        <v>19483</v>
      </c>
      <c r="F5917" s="42" t="s">
        <v>19483</v>
      </c>
      <c r="I5917" s="42" t="s">
        <v>17626</v>
      </c>
    </row>
    <row r="5918" s="42" customFormat="1" ht="15.6" spans="1:9">
      <c r="A5918" s="42" t="s">
        <v>19484</v>
      </c>
      <c r="B5918" s="42" t="s">
        <v>19485</v>
      </c>
      <c r="D5918" s="42" t="s">
        <v>19486</v>
      </c>
      <c r="F5918" s="42" t="s">
        <v>19486</v>
      </c>
      <c r="I5918" s="42" t="s">
        <v>19487</v>
      </c>
    </row>
    <row r="5919" s="42" customFormat="1" ht="15.6" spans="1:9">
      <c r="A5919" s="42" t="s">
        <v>19488</v>
      </c>
      <c r="B5919" s="42" t="s">
        <v>19489</v>
      </c>
      <c r="D5919" s="42" t="s">
        <v>19490</v>
      </c>
      <c r="F5919" s="42" t="s">
        <v>19490</v>
      </c>
      <c r="I5919" s="42" t="s">
        <v>19487</v>
      </c>
    </row>
    <row r="5920" s="42" customFormat="1" ht="15.6" spans="1:9">
      <c r="A5920" s="42" t="s">
        <v>19491</v>
      </c>
      <c r="B5920" s="42" t="s">
        <v>19492</v>
      </c>
      <c r="D5920" s="42" t="s">
        <v>19493</v>
      </c>
      <c r="F5920" s="42" t="s">
        <v>19493</v>
      </c>
      <c r="I5920" s="42" t="s">
        <v>19467</v>
      </c>
    </row>
    <row r="5921" s="42" customFormat="1" ht="15.6" spans="1:9">
      <c r="A5921" s="42" t="s">
        <v>19494</v>
      </c>
      <c r="B5921" s="42" t="s">
        <v>19495</v>
      </c>
      <c r="D5921" s="42" t="s">
        <v>19496</v>
      </c>
      <c r="F5921" s="42" t="s">
        <v>19496</v>
      </c>
      <c r="I5921" s="42" t="s">
        <v>19497</v>
      </c>
    </row>
    <row r="5922" s="42" customFormat="1" ht="15.6" spans="1:9">
      <c r="A5922" s="42" t="s">
        <v>19498</v>
      </c>
      <c r="B5922" s="42" t="s">
        <v>19499</v>
      </c>
      <c r="D5922" s="42" t="s">
        <v>19500</v>
      </c>
      <c r="F5922" s="42" t="s">
        <v>19500</v>
      </c>
      <c r="I5922" s="42" t="s">
        <v>10591</v>
      </c>
    </row>
    <row r="5923" s="42" customFormat="1" ht="15.6" spans="1:9">
      <c r="A5923" s="42" t="s">
        <v>19501</v>
      </c>
      <c r="B5923" s="42" t="s">
        <v>19502</v>
      </c>
      <c r="D5923" s="42" t="s">
        <v>19503</v>
      </c>
      <c r="F5923" s="42" t="s">
        <v>19503</v>
      </c>
      <c r="I5923" s="42" t="s">
        <v>8006</v>
      </c>
    </row>
    <row r="5924" s="42" customFormat="1" ht="15.6" spans="1:9">
      <c r="A5924" s="42" t="s">
        <v>19504</v>
      </c>
      <c r="B5924" s="42" t="s">
        <v>19505</v>
      </c>
      <c r="D5924" s="42" t="s">
        <v>19506</v>
      </c>
      <c r="F5924" s="42" t="s">
        <v>19506</v>
      </c>
      <c r="I5924" s="42" t="s">
        <v>8006</v>
      </c>
    </row>
    <row r="5925" s="42" customFormat="1" ht="15.6" spans="1:9">
      <c r="A5925" s="42" t="s">
        <v>19507</v>
      </c>
      <c r="B5925" s="42" t="s">
        <v>19508</v>
      </c>
      <c r="D5925" s="42" t="s">
        <v>19509</v>
      </c>
      <c r="F5925" s="42" t="s">
        <v>19509</v>
      </c>
      <c r="I5925" s="42" t="s">
        <v>13434</v>
      </c>
    </row>
    <row r="5926" s="42" customFormat="1" ht="15.6" spans="1:9">
      <c r="A5926" s="42" t="s">
        <v>19510</v>
      </c>
      <c r="B5926" s="42" t="s">
        <v>19511</v>
      </c>
      <c r="D5926" s="42" t="s">
        <v>19512</v>
      </c>
      <c r="F5926" s="42" t="s">
        <v>19512</v>
      </c>
      <c r="I5926" s="42" t="s">
        <v>19513</v>
      </c>
    </row>
    <row r="5927" s="42" customFormat="1" ht="15.6" spans="1:9">
      <c r="A5927" s="42" t="s">
        <v>19514</v>
      </c>
      <c r="B5927" s="42" t="s">
        <v>19515</v>
      </c>
      <c r="D5927" s="42" t="s">
        <v>19516</v>
      </c>
      <c r="F5927" s="42" t="s">
        <v>19516</v>
      </c>
      <c r="I5927" s="42" t="s">
        <v>19517</v>
      </c>
    </row>
    <row r="5928" s="42" customFormat="1" ht="15.6" spans="1:9">
      <c r="A5928" s="42" t="s">
        <v>19518</v>
      </c>
      <c r="B5928" s="42" t="s">
        <v>19519</v>
      </c>
      <c r="D5928" s="42" t="s">
        <v>19520</v>
      </c>
      <c r="F5928" s="42" t="s">
        <v>19520</v>
      </c>
      <c r="I5928" s="42" t="s">
        <v>3632</v>
      </c>
    </row>
    <row r="5929" s="42" customFormat="1" ht="15.6" spans="1:9">
      <c r="A5929" s="42" t="s">
        <v>19521</v>
      </c>
      <c r="B5929" s="42" t="s">
        <v>19522</v>
      </c>
      <c r="C5929" s="42" t="s">
        <v>2012</v>
      </c>
      <c r="D5929" s="42" t="s">
        <v>19523</v>
      </c>
      <c r="E5929" s="42" t="s">
        <v>2014</v>
      </c>
      <c r="F5929" s="42" t="s">
        <v>19523</v>
      </c>
      <c r="G5929" s="42" t="s">
        <v>2014</v>
      </c>
      <c r="I5929" s="42" t="s">
        <v>10983</v>
      </c>
    </row>
    <row r="5930" s="42" customFormat="1" ht="15.6" spans="1:9">
      <c r="A5930" s="42" t="s">
        <v>19524</v>
      </c>
      <c r="B5930" s="42" t="s">
        <v>19525</v>
      </c>
      <c r="D5930" s="42" t="s">
        <v>19526</v>
      </c>
      <c r="F5930" s="42" t="s">
        <v>19526</v>
      </c>
      <c r="I5930" s="42" t="s">
        <v>19527</v>
      </c>
    </row>
    <row r="5931" s="42" customFormat="1" ht="15.6" spans="1:9">
      <c r="A5931" s="42" t="s">
        <v>19528</v>
      </c>
      <c r="B5931" s="42" t="s">
        <v>19529</v>
      </c>
      <c r="D5931" s="42" t="s">
        <v>19530</v>
      </c>
      <c r="F5931" s="42" t="s">
        <v>19530</v>
      </c>
      <c r="I5931" s="42" t="s">
        <v>1701</v>
      </c>
    </row>
    <row r="5932" s="42" customFormat="1" ht="15.6" spans="1:9">
      <c r="A5932" s="42" t="s">
        <v>19531</v>
      </c>
      <c r="B5932" s="42" t="s">
        <v>19532</v>
      </c>
      <c r="D5932" s="42" t="s">
        <v>19533</v>
      </c>
      <c r="F5932" s="42" t="s">
        <v>19533</v>
      </c>
      <c r="I5932" s="42" t="s">
        <v>1701</v>
      </c>
    </row>
    <row r="5933" s="42" customFormat="1" ht="15.6" spans="1:9">
      <c r="A5933" s="42" t="s">
        <v>19534</v>
      </c>
      <c r="B5933" s="42" t="s">
        <v>287</v>
      </c>
      <c r="C5933" s="42" t="s">
        <v>2096</v>
      </c>
      <c r="D5933" s="42" t="s">
        <v>288</v>
      </c>
      <c r="E5933" s="42" t="s">
        <v>2098</v>
      </c>
      <c r="F5933" s="42" t="s">
        <v>288</v>
      </c>
      <c r="G5933" s="42" t="s">
        <v>2098</v>
      </c>
      <c r="I5933" s="42" t="s">
        <v>7385</v>
      </c>
    </row>
    <row r="5934" s="42" customFormat="1" ht="15.6" spans="1:9">
      <c r="A5934" s="42" t="s">
        <v>19535</v>
      </c>
      <c r="B5934" s="42" t="s">
        <v>19536</v>
      </c>
      <c r="D5934" s="42" t="s">
        <v>19537</v>
      </c>
      <c r="F5934" s="42" t="s">
        <v>19537</v>
      </c>
      <c r="I5934" s="42" t="s">
        <v>8006</v>
      </c>
    </row>
    <row r="5935" s="42" customFormat="1" ht="15.6" spans="1:9">
      <c r="A5935" s="42" t="s">
        <v>19538</v>
      </c>
      <c r="B5935" s="42" t="s">
        <v>19539</v>
      </c>
      <c r="D5935" s="42" t="s">
        <v>19539</v>
      </c>
      <c r="F5935" s="42" t="s">
        <v>19539</v>
      </c>
      <c r="I5935" s="42" t="s">
        <v>13434</v>
      </c>
    </row>
    <row r="5936" s="42" customFormat="1" ht="15.6" spans="1:9">
      <c r="A5936" s="42" t="s">
        <v>19540</v>
      </c>
      <c r="B5936" s="42" t="s">
        <v>19541</v>
      </c>
      <c r="D5936" s="42" t="s">
        <v>19542</v>
      </c>
      <c r="F5936" s="42" t="s">
        <v>19542</v>
      </c>
      <c r="I5936" s="42" t="s">
        <v>1701</v>
      </c>
    </row>
    <row r="5937" s="42" customFormat="1" ht="15.6" spans="1:9">
      <c r="A5937" s="42" t="s">
        <v>19543</v>
      </c>
      <c r="B5937" s="42" t="s">
        <v>19544</v>
      </c>
      <c r="D5937" s="42" t="s">
        <v>19545</v>
      </c>
      <c r="F5937" s="42" t="s">
        <v>19545</v>
      </c>
      <c r="I5937" s="42" t="s">
        <v>1354</v>
      </c>
    </row>
    <row r="5938" s="42" customFormat="1" ht="15.6" spans="1:9">
      <c r="A5938" s="42" t="s">
        <v>19546</v>
      </c>
      <c r="B5938" s="42" t="s">
        <v>19547</v>
      </c>
      <c r="D5938" s="42" t="s">
        <v>19548</v>
      </c>
      <c r="F5938" s="42" t="s">
        <v>19548</v>
      </c>
      <c r="I5938" s="42" t="s">
        <v>18143</v>
      </c>
    </row>
    <row r="5939" s="42" customFormat="1" ht="15.6" spans="1:9">
      <c r="A5939" s="42" t="s">
        <v>19549</v>
      </c>
      <c r="B5939" s="42" t="s">
        <v>19550</v>
      </c>
      <c r="D5939" s="42" t="s">
        <v>19551</v>
      </c>
      <c r="F5939" s="42" t="s">
        <v>19551</v>
      </c>
      <c r="I5939" s="42" t="s">
        <v>5513</v>
      </c>
    </row>
    <row r="5940" s="42" customFormat="1" ht="15.6" spans="1:9">
      <c r="A5940" s="42" t="s">
        <v>19552</v>
      </c>
      <c r="B5940" s="42" t="s">
        <v>19553</v>
      </c>
      <c r="D5940" s="42" t="s">
        <v>19554</v>
      </c>
      <c r="F5940" s="42" t="s">
        <v>19554</v>
      </c>
      <c r="I5940" s="42" t="s">
        <v>19555</v>
      </c>
    </row>
    <row r="5941" s="42" customFormat="1" ht="15.6" spans="1:9">
      <c r="A5941" s="42" t="s">
        <v>19556</v>
      </c>
      <c r="B5941" s="42" t="s">
        <v>19557</v>
      </c>
      <c r="D5941" s="42" t="s">
        <v>19558</v>
      </c>
      <c r="F5941" s="42" t="s">
        <v>19558</v>
      </c>
      <c r="I5941" s="42" t="s">
        <v>19555</v>
      </c>
    </row>
    <row r="5942" s="42" customFormat="1" ht="15.6" spans="1:9">
      <c r="A5942" s="42" t="s">
        <v>19559</v>
      </c>
      <c r="B5942" s="42" t="s">
        <v>19560</v>
      </c>
      <c r="D5942" s="42" t="s">
        <v>19561</v>
      </c>
      <c r="F5942" s="42" t="s">
        <v>19561</v>
      </c>
      <c r="I5942" s="42" t="s">
        <v>19562</v>
      </c>
    </row>
    <row r="5943" s="42" customFormat="1" ht="15.6" spans="1:9">
      <c r="A5943" s="42" t="s">
        <v>19563</v>
      </c>
      <c r="B5943" s="42" t="s">
        <v>19564</v>
      </c>
      <c r="D5943" s="42" t="s">
        <v>19565</v>
      </c>
      <c r="F5943" s="42" t="s">
        <v>19565</v>
      </c>
      <c r="I5943" s="42" t="s">
        <v>19562</v>
      </c>
    </row>
    <row r="5944" s="42" customFormat="1" ht="15.6" spans="1:9">
      <c r="A5944" s="42" t="s">
        <v>19566</v>
      </c>
      <c r="B5944" s="42" t="s">
        <v>19567</v>
      </c>
      <c r="D5944" s="42" t="s">
        <v>19568</v>
      </c>
      <c r="F5944" s="42" t="s">
        <v>19568</v>
      </c>
      <c r="I5944" s="42" t="s">
        <v>3197</v>
      </c>
    </row>
    <row r="5945" s="42" customFormat="1" ht="15.6" spans="1:9">
      <c r="A5945" s="42" t="s">
        <v>19569</v>
      </c>
      <c r="B5945" s="42" t="s">
        <v>19567</v>
      </c>
      <c r="D5945" s="42" t="s">
        <v>19568</v>
      </c>
      <c r="F5945" s="42" t="s">
        <v>19568</v>
      </c>
      <c r="I5945" s="42" t="s">
        <v>19148</v>
      </c>
    </row>
    <row r="5946" s="42" customFormat="1" ht="15.6" spans="1:9">
      <c r="A5946" s="42" t="s">
        <v>19570</v>
      </c>
      <c r="B5946" s="42" t="s">
        <v>19571</v>
      </c>
      <c r="D5946" s="42" t="s">
        <v>19572</v>
      </c>
      <c r="F5946" s="42" t="s">
        <v>19572</v>
      </c>
      <c r="I5946" s="42" t="s">
        <v>4436</v>
      </c>
    </row>
    <row r="5947" s="42" customFormat="1" ht="15.6" spans="1:9">
      <c r="A5947" s="42" t="s">
        <v>19573</v>
      </c>
      <c r="B5947" s="42" t="s">
        <v>19574</v>
      </c>
      <c r="D5947" s="42" t="s">
        <v>19575</v>
      </c>
      <c r="F5947" s="42" t="s">
        <v>19575</v>
      </c>
      <c r="I5947" s="42" t="s">
        <v>2036</v>
      </c>
    </row>
    <row r="5948" s="42" customFormat="1" ht="15.6" spans="1:9">
      <c r="A5948" s="42" t="s">
        <v>19576</v>
      </c>
      <c r="B5948" s="42" t="s">
        <v>19577</v>
      </c>
      <c r="D5948" s="42" t="s">
        <v>19578</v>
      </c>
      <c r="F5948" s="42" t="s">
        <v>19578</v>
      </c>
      <c r="I5948" s="42" t="s">
        <v>19579</v>
      </c>
    </row>
    <row r="5949" s="42" customFormat="1" ht="15.6" spans="1:9">
      <c r="A5949" s="42" t="s">
        <v>19580</v>
      </c>
      <c r="B5949" s="42" t="s">
        <v>19581</v>
      </c>
      <c r="D5949" s="42" t="s">
        <v>19582</v>
      </c>
      <c r="F5949" s="42" t="s">
        <v>19582</v>
      </c>
      <c r="I5949" s="42" t="s">
        <v>896</v>
      </c>
    </row>
    <row r="5950" s="42" customFormat="1" ht="15.6" spans="1:9">
      <c r="A5950" s="42" t="s">
        <v>19583</v>
      </c>
      <c r="B5950" s="42" t="s">
        <v>19584</v>
      </c>
      <c r="D5950" s="42" t="s">
        <v>19585</v>
      </c>
      <c r="F5950" s="42" t="s">
        <v>19585</v>
      </c>
      <c r="I5950" s="42" t="s">
        <v>11615</v>
      </c>
    </row>
    <row r="5951" s="42" customFormat="1" ht="15.6" spans="1:9">
      <c r="A5951" s="42" t="s">
        <v>19586</v>
      </c>
      <c r="B5951" s="42" t="s">
        <v>19587</v>
      </c>
      <c r="D5951" s="42" t="s">
        <v>19588</v>
      </c>
      <c r="F5951" s="42" t="s">
        <v>19588</v>
      </c>
      <c r="I5951" s="42" t="s">
        <v>2803</v>
      </c>
    </row>
    <row r="5952" s="42" customFormat="1" ht="15.6" spans="1:9">
      <c r="A5952" s="42" t="s">
        <v>19589</v>
      </c>
      <c r="B5952" s="42" t="s">
        <v>19590</v>
      </c>
      <c r="D5952" s="42" t="s">
        <v>19591</v>
      </c>
      <c r="F5952" s="42" t="s">
        <v>19591</v>
      </c>
      <c r="I5952" s="42" t="s">
        <v>2803</v>
      </c>
    </row>
    <row r="5953" s="42" customFormat="1" ht="15.6" spans="1:9">
      <c r="A5953" s="42" t="s">
        <v>19592</v>
      </c>
      <c r="B5953" s="42" t="s">
        <v>19593</v>
      </c>
      <c r="D5953" s="42" t="s">
        <v>19594</v>
      </c>
      <c r="F5953" s="42" t="s">
        <v>19594</v>
      </c>
      <c r="I5953" s="42" t="s">
        <v>4649</v>
      </c>
    </row>
    <row r="5954" s="42" customFormat="1" ht="15.6" spans="1:9">
      <c r="A5954" s="42" t="s">
        <v>19595</v>
      </c>
      <c r="B5954" s="42" t="s">
        <v>19596</v>
      </c>
      <c r="D5954" s="42" t="s">
        <v>19597</v>
      </c>
      <c r="F5954" s="42" t="s">
        <v>19597</v>
      </c>
      <c r="I5954" s="42" t="s">
        <v>4649</v>
      </c>
    </row>
    <row r="5955" s="42" customFormat="1" ht="15.6" spans="1:9">
      <c r="A5955" s="42" t="s">
        <v>19598</v>
      </c>
      <c r="B5955" s="42" t="s">
        <v>19599</v>
      </c>
      <c r="D5955" s="42" t="s">
        <v>19600</v>
      </c>
      <c r="F5955" s="42" t="s">
        <v>19600</v>
      </c>
      <c r="I5955" s="42" t="s">
        <v>19601</v>
      </c>
    </row>
    <row r="5956" s="42" customFormat="1" ht="15.6" spans="1:9">
      <c r="A5956" s="42" t="s">
        <v>19602</v>
      </c>
      <c r="B5956" s="42" t="s">
        <v>906</v>
      </c>
      <c r="D5956" s="42" t="s">
        <v>908</v>
      </c>
      <c r="F5956" s="42" t="s">
        <v>908</v>
      </c>
      <c r="I5956" s="42" t="s">
        <v>19603</v>
      </c>
    </row>
    <row r="5957" s="42" customFormat="1" ht="15.6" spans="1:9">
      <c r="A5957" s="42" t="s">
        <v>19604</v>
      </c>
      <c r="B5957" s="42" t="s">
        <v>19605</v>
      </c>
      <c r="D5957" s="42" t="s">
        <v>19606</v>
      </c>
      <c r="F5957" s="42" t="s">
        <v>19606</v>
      </c>
      <c r="I5957" s="42" t="s">
        <v>596</v>
      </c>
    </row>
    <row r="5958" s="42" customFormat="1" ht="15.6" spans="1:9">
      <c r="A5958" s="42" t="s">
        <v>19607</v>
      </c>
      <c r="B5958" s="42" t="s">
        <v>19608</v>
      </c>
      <c r="D5958" s="42" t="s">
        <v>19608</v>
      </c>
      <c r="F5958" s="42" t="s">
        <v>19608</v>
      </c>
      <c r="I5958" s="42" t="s">
        <v>19609</v>
      </c>
    </row>
    <row r="5959" s="42" customFormat="1" ht="15.6" spans="1:9">
      <c r="A5959" s="42" t="s">
        <v>19610</v>
      </c>
      <c r="B5959" s="42" t="s">
        <v>19611</v>
      </c>
      <c r="D5959" s="42" t="s">
        <v>19612</v>
      </c>
      <c r="F5959" s="42" t="s">
        <v>19612</v>
      </c>
      <c r="I5959" s="42" t="s">
        <v>723</v>
      </c>
    </row>
    <row r="5960" s="42" customFormat="1" ht="15.6" spans="1:9">
      <c r="A5960" s="42" t="s">
        <v>19613</v>
      </c>
      <c r="B5960" s="42" t="s">
        <v>19614</v>
      </c>
      <c r="D5960" s="42" t="s">
        <v>19615</v>
      </c>
      <c r="F5960" s="42" t="s">
        <v>19615</v>
      </c>
      <c r="I5960" s="42" t="s">
        <v>723</v>
      </c>
    </row>
    <row r="5961" s="42" customFormat="1" ht="15.6" spans="1:9">
      <c r="A5961" s="42" t="s">
        <v>19616</v>
      </c>
      <c r="B5961" s="42" t="s">
        <v>19617</v>
      </c>
      <c r="D5961" s="42" t="s">
        <v>19618</v>
      </c>
      <c r="F5961" s="42" t="s">
        <v>19618</v>
      </c>
      <c r="I5961" s="42" t="s">
        <v>596</v>
      </c>
    </row>
    <row r="5962" s="42" customFormat="1" ht="15.6" spans="1:9">
      <c r="A5962" s="42" t="s">
        <v>19619</v>
      </c>
      <c r="B5962" s="42" t="s">
        <v>19620</v>
      </c>
      <c r="C5962" s="42" t="s">
        <v>2096</v>
      </c>
      <c r="D5962" s="42" t="s">
        <v>19621</v>
      </c>
      <c r="E5962" s="42" t="s">
        <v>2098</v>
      </c>
      <c r="F5962" s="42" t="s">
        <v>19621</v>
      </c>
      <c r="G5962" s="42" t="s">
        <v>2098</v>
      </c>
      <c r="I5962" s="42" t="s">
        <v>3907</v>
      </c>
    </row>
    <row r="5963" s="42" customFormat="1" ht="15.6" spans="1:9">
      <c r="A5963" s="42" t="s">
        <v>19622</v>
      </c>
      <c r="B5963" s="42" t="s">
        <v>19623</v>
      </c>
      <c r="C5963" s="42" t="s">
        <v>91</v>
      </c>
      <c r="D5963" s="42" t="s">
        <v>19624</v>
      </c>
      <c r="E5963" s="42" t="s">
        <v>4891</v>
      </c>
      <c r="F5963" s="42" t="s">
        <v>19624</v>
      </c>
      <c r="G5963" s="42" t="s">
        <v>4891</v>
      </c>
      <c r="I5963" s="42" t="s">
        <v>3907</v>
      </c>
    </row>
    <row r="5964" s="42" customFormat="1" ht="15.6" spans="1:9">
      <c r="A5964" s="42" t="s">
        <v>19625</v>
      </c>
      <c r="B5964" s="42" t="s">
        <v>19626</v>
      </c>
      <c r="D5964" s="42" t="s">
        <v>19627</v>
      </c>
      <c r="F5964" s="42" t="s">
        <v>19627</v>
      </c>
      <c r="I5964" s="42" t="s">
        <v>3497</v>
      </c>
    </row>
    <row r="5965" s="42" customFormat="1" ht="15.6" spans="1:9">
      <c r="A5965" s="42" t="s">
        <v>19628</v>
      </c>
      <c r="B5965" s="42" t="s">
        <v>19629</v>
      </c>
      <c r="D5965" s="42" t="s">
        <v>19630</v>
      </c>
      <c r="F5965" s="42" t="s">
        <v>19630</v>
      </c>
      <c r="I5965" s="42" t="s">
        <v>723</v>
      </c>
    </row>
    <row r="5966" s="42" customFormat="1" ht="15.6" spans="1:9">
      <c r="A5966" s="42" t="s">
        <v>19631</v>
      </c>
      <c r="B5966" s="42" t="s">
        <v>19631</v>
      </c>
      <c r="D5966" s="42" t="s">
        <v>19631</v>
      </c>
      <c r="F5966" s="42" t="s">
        <v>19631</v>
      </c>
      <c r="I5966" s="42" t="s">
        <v>14684</v>
      </c>
    </row>
    <row r="5967" s="42" customFormat="1" ht="15.6" spans="1:9">
      <c r="A5967" s="42" t="s">
        <v>19632</v>
      </c>
      <c r="B5967" s="42" t="s">
        <v>19633</v>
      </c>
      <c r="D5967" s="42" t="s">
        <v>19634</v>
      </c>
      <c r="F5967" s="42" t="s">
        <v>19634</v>
      </c>
      <c r="I5967" s="42" t="s">
        <v>1123</v>
      </c>
    </row>
    <row r="5968" s="42" customFormat="1" ht="15.6" spans="1:9">
      <c r="A5968" s="42" t="s">
        <v>19635</v>
      </c>
      <c r="B5968" s="42" t="s">
        <v>19636</v>
      </c>
      <c r="D5968" s="42" t="s">
        <v>19637</v>
      </c>
      <c r="F5968" s="42" t="s">
        <v>19637</v>
      </c>
      <c r="I5968" s="42" t="s">
        <v>1123</v>
      </c>
    </row>
    <row r="5969" s="42" customFormat="1" ht="15.6" spans="1:9">
      <c r="A5969" s="42" t="s">
        <v>19638</v>
      </c>
      <c r="B5969" s="42" t="s">
        <v>19639</v>
      </c>
      <c r="D5969" s="42" t="s">
        <v>19640</v>
      </c>
      <c r="F5969" s="42" t="s">
        <v>19640</v>
      </c>
      <c r="I5969" s="42" t="s">
        <v>19641</v>
      </c>
    </row>
    <row r="5970" s="42" customFormat="1" ht="15.6" spans="1:9">
      <c r="A5970" s="42" t="s">
        <v>19642</v>
      </c>
      <c r="B5970" s="42" t="s">
        <v>19643</v>
      </c>
      <c r="D5970" s="42" t="s">
        <v>19644</v>
      </c>
      <c r="F5970" s="42" t="s">
        <v>19644</v>
      </c>
      <c r="I5970" s="42" t="s">
        <v>10899</v>
      </c>
    </row>
    <row r="5971" s="42" customFormat="1" ht="15.6" spans="1:9">
      <c r="A5971" s="42" t="s">
        <v>19645</v>
      </c>
      <c r="B5971" s="42" t="s">
        <v>19646</v>
      </c>
      <c r="D5971" s="42" t="s">
        <v>19647</v>
      </c>
      <c r="F5971" s="42" t="s">
        <v>19647</v>
      </c>
      <c r="I5971" s="42" t="s">
        <v>10388</v>
      </c>
    </row>
    <row r="5972" s="42" customFormat="1" ht="15.6" spans="1:9">
      <c r="A5972" s="42" t="s">
        <v>19648</v>
      </c>
      <c r="B5972" s="42" t="s">
        <v>19649</v>
      </c>
      <c r="D5972" s="42" t="s">
        <v>19650</v>
      </c>
      <c r="F5972" s="42" t="s">
        <v>19650</v>
      </c>
      <c r="I5972" s="42" t="s">
        <v>19651</v>
      </c>
    </row>
    <row r="5973" s="42" customFormat="1" ht="15.6" spans="1:9">
      <c r="A5973" s="42" t="s">
        <v>19652</v>
      </c>
      <c r="B5973" s="42" t="s">
        <v>19653</v>
      </c>
      <c r="D5973" s="42" t="s">
        <v>19654</v>
      </c>
      <c r="F5973" s="42" t="s">
        <v>19654</v>
      </c>
      <c r="I5973" s="42" t="s">
        <v>10388</v>
      </c>
    </row>
    <row r="5974" s="42" customFormat="1" ht="15.6" spans="1:9">
      <c r="A5974" s="42" t="s">
        <v>19655</v>
      </c>
      <c r="B5974" s="42" t="s">
        <v>19656</v>
      </c>
      <c r="D5974" s="42" t="s">
        <v>19657</v>
      </c>
      <c r="F5974" s="42" t="s">
        <v>19657</v>
      </c>
      <c r="I5974" s="42" t="s">
        <v>10388</v>
      </c>
    </row>
    <row r="5975" s="42" customFormat="1" ht="15.6" spans="1:9">
      <c r="A5975" s="42" t="s">
        <v>19658</v>
      </c>
      <c r="B5975" s="42" t="s">
        <v>19659</v>
      </c>
      <c r="D5975" s="42" t="s">
        <v>19660</v>
      </c>
      <c r="F5975" s="42" t="s">
        <v>19660</v>
      </c>
      <c r="I5975" s="42" t="s">
        <v>19661</v>
      </c>
    </row>
    <row r="5976" s="42" customFormat="1" ht="15.6" spans="1:9">
      <c r="A5976" s="42" t="s">
        <v>19662</v>
      </c>
      <c r="B5976" s="42" t="s">
        <v>19663</v>
      </c>
      <c r="D5976" s="42" t="s">
        <v>19664</v>
      </c>
      <c r="F5976" s="42" t="s">
        <v>19664</v>
      </c>
      <c r="I5976" s="42" t="s">
        <v>19665</v>
      </c>
    </row>
    <row r="5977" s="42" customFormat="1" ht="15.6" spans="1:9">
      <c r="A5977" s="42" t="s">
        <v>19666</v>
      </c>
      <c r="B5977" s="42" t="s">
        <v>19667</v>
      </c>
      <c r="D5977" s="42" t="s">
        <v>19668</v>
      </c>
      <c r="F5977" s="42" t="s">
        <v>19668</v>
      </c>
      <c r="I5977" s="42" t="s">
        <v>1922</v>
      </c>
    </row>
    <row r="5978" s="42" customFormat="1" ht="15.6" spans="1:9">
      <c r="A5978" s="42" t="s">
        <v>19669</v>
      </c>
      <c r="B5978" s="42" t="s">
        <v>19670</v>
      </c>
      <c r="D5978" s="42" t="s">
        <v>19671</v>
      </c>
      <c r="F5978" s="42" t="s">
        <v>19671</v>
      </c>
      <c r="I5978" s="42" t="s">
        <v>19665</v>
      </c>
    </row>
    <row r="5979" s="42" customFormat="1" ht="15.6" spans="1:9">
      <c r="A5979" s="42" t="s">
        <v>19672</v>
      </c>
      <c r="B5979" s="42" t="s">
        <v>19673</v>
      </c>
      <c r="D5979" s="42" t="s">
        <v>19673</v>
      </c>
      <c r="F5979" s="42" t="s">
        <v>19673</v>
      </c>
      <c r="I5979" s="42" t="s">
        <v>6640</v>
      </c>
    </row>
    <row r="5980" s="42" customFormat="1" ht="15.6" spans="1:9">
      <c r="A5980" s="42" t="s">
        <v>19674</v>
      </c>
      <c r="B5980" s="42" t="s">
        <v>19675</v>
      </c>
      <c r="D5980" s="42" t="s">
        <v>19676</v>
      </c>
      <c r="F5980" s="42" t="s">
        <v>19676</v>
      </c>
      <c r="I5980" s="42" t="s">
        <v>2803</v>
      </c>
    </row>
    <row r="5981" s="42" customFormat="1" ht="15.6" spans="1:9">
      <c r="A5981" s="42" t="s">
        <v>19677</v>
      </c>
      <c r="B5981" s="42" t="s">
        <v>19678</v>
      </c>
      <c r="D5981" s="42" t="s">
        <v>19679</v>
      </c>
      <c r="F5981" s="42" t="s">
        <v>19679</v>
      </c>
      <c r="I5981" s="42" t="s">
        <v>19680</v>
      </c>
    </row>
    <row r="5982" s="42" customFormat="1" ht="15.6" spans="1:9">
      <c r="A5982" s="42" t="s">
        <v>19681</v>
      </c>
      <c r="B5982" s="42" t="s">
        <v>19682</v>
      </c>
      <c r="D5982" s="42" t="s">
        <v>19683</v>
      </c>
      <c r="F5982" s="42" t="s">
        <v>19683</v>
      </c>
      <c r="I5982" s="42" t="s">
        <v>8431</v>
      </c>
    </row>
    <row r="5983" s="42" customFormat="1" ht="15.6" spans="1:9">
      <c r="A5983" s="42" t="s">
        <v>19684</v>
      </c>
      <c r="B5983" s="42" t="s">
        <v>19685</v>
      </c>
      <c r="D5983" s="42" t="s">
        <v>19686</v>
      </c>
      <c r="F5983" s="42" t="s">
        <v>19686</v>
      </c>
      <c r="I5983" s="42" t="s">
        <v>7072</v>
      </c>
    </row>
    <row r="5984" s="42" customFormat="1" ht="15.6" spans="1:9">
      <c r="A5984" s="42" t="s">
        <v>19687</v>
      </c>
      <c r="B5984" s="42" t="s">
        <v>19688</v>
      </c>
      <c r="D5984" s="42" t="s">
        <v>19689</v>
      </c>
      <c r="F5984" s="42" t="s">
        <v>19689</v>
      </c>
      <c r="I5984" s="42" t="s">
        <v>7072</v>
      </c>
    </row>
    <row r="5985" s="42" customFormat="1" ht="15.6" spans="1:9">
      <c r="A5985" s="42" t="s">
        <v>19690</v>
      </c>
      <c r="B5985" s="42" t="s">
        <v>19691</v>
      </c>
      <c r="D5985" s="42" t="s">
        <v>19692</v>
      </c>
      <c r="F5985" s="42" t="s">
        <v>19692</v>
      </c>
      <c r="I5985" s="42" t="s">
        <v>19693</v>
      </c>
    </row>
    <row r="5986" s="42" customFormat="1" ht="15.6" spans="1:9">
      <c r="A5986" s="42" t="s">
        <v>19694</v>
      </c>
      <c r="B5986" s="42" t="s">
        <v>4688</v>
      </c>
      <c r="D5986" s="42" t="s">
        <v>4689</v>
      </c>
      <c r="F5986" s="42" t="s">
        <v>4689</v>
      </c>
      <c r="I5986" s="42" t="s">
        <v>13387</v>
      </c>
    </row>
    <row r="5987" s="42" customFormat="1" ht="15.6" spans="1:9">
      <c r="A5987" s="42" t="s">
        <v>19695</v>
      </c>
      <c r="B5987" s="42" t="s">
        <v>4691</v>
      </c>
      <c r="D5987" s="42" t="s">
        <v>4692</v>
      </c>
      <c r="F5987" s="42" t="s">
        <v>4692</v>
      </c>
      <c r="I5987" s="42" t="s">
        <v>13387</v>
      </c>
    </row>
    <row r="5988" s="42" customFormat="1" ht="15.6" spans="1:9">
      <c r="A5988" s="42" t="s">
        <v>19696</v>
      </c>
      <c r="B5988" s="42" t="s">
        <v>19697</v>
      </c>
      <c r="D5988" s="42" t="s">
        <v>19698</v>
      </c>
      <c r="F5988" s="42" t="s">
        <v>19698</v>
      </c>
      <c r="I5988" s="42" t="s">
        <v>13387</v>
      </c>
    </row>
    <row r="5989" s="42" customFormat="1" ht="15.6" spans="1:9">
      <c r="A5989" s="42" t="s">
        <v>19699</v>
      </c>
      <c r="B5989" s="42" t="s">
        <v>19700</v>
      </c>
      <c r="D5989" s="42" t="s">
        <v>19701</v>
      </c>
      <c r="F5989" s="42" t="s">
        <v>19701</v>
      </c>
      <c r="I5989" s="42" t="s">
        <v>13387</v>
      </c>
    </row>
    <row r="5990" s="42" customFormat="1" ht="15.6" spans="1:9">
      <c r="A5990" s="42" t="s">
        <v>19702</v>
      </c>
      <c r="B5990" s="42" t="s">
        <v>19703</v>
      </c>
      <c r="D5990" s="42" t="s">
        <v>19704</v>
      </c>
      <c r="F5990" s="42" t="s">
        <v>19704</v>
      </c>
      <c r="I5990" s="42" t="s">
        <v>13387</v>
      </c>
    </row>
    <row r="5991" s="42" customFormat="1" ht="15.6" spans="1:9">
      <c r="A5991" s="42" t="s">
        <v>19705</v>
      </c>
      <c r="B5991" s="42" t="s">
        <v>19706</v>
      </c>
      <c r="D5991" s="42" t="s">
        <v>19707</v>
      </c>
      <c r="F5991" s="42" t="s">
        <v>19707</v>
      </c>
      <c r="I5991" s="42" t="s">
        <v>13387</v>
      </c>
    </row>
    <row r="5992" s="42" customFormat="1" ht="15.6" spans="1:9">
      <c r="A5992" s="42" t="s">
        <v>19708</v>
      </c>
      <c r="B5992" s="42" t="s">
        <v>19709</v>
      </c>
      <c r="D5992" s="42" t="s">
        <v>19709</v>
      </c>
      <c r="F5992" s="42" t="s">
        <v>19709</v>
      </c>
      <c r="I5992" s="42" t="s">
        <v>847</v>
      </c>
    </row>
    <row r="5993" s="42" customFormat="1" ht="15.6" spans="1:9">
      <c r="A5993" s="42" t="s">
        <v>19710</v>
      </c>
      <c r="B5993" s="42" t="s">
        <v>19711</v>
      </c>
      <c r="D5993" s="42" t="s">
        <v>19712</v>
      </c>
      <c r="F5993" s="42" t="s">
        <v>19712</v>
      </c>
      <c r="I5993" s="42" t="s">
        <v>7912</v>
      </c>
    </row>
    <row r="5994" s="42" customFormat="1" ht="15.6" spans="1:9">
      <c r="A5994" s="42" t="s">
        <v>19713</v>
      </c>
      <c r="B5994" s="42" t="s">
        <v>19714</v>
      </c>
      <c r="D5994" s="42" t="s">
        <v>19715</v>
      </c>
      <c r="F5994" s="42" t="s">
        <v>19715</v>
      </c>
      <c r="I5994" s="42" t="s">
        <v>11605</v>
      </c>
    </row>
    <row r="5995" s="42" customFormat="1" ht="15.6" spans="1:9">
      <c r="A5995" s="42" t="s">
        <v>19716</v>
      </c>
      <c r="B5995" s="42" t="s">
        <v>19717</v>
      </c>
      <c r="D5995" s="42" t="s">
        <v>19718</v>
      </c>
      <c r="F5995" s="42" t="s">
        <v>19718</v>
      </c>
      <c r="I5995" s="42" t="s">
        <v>19719</v>
      </c>
    </row>
    <row r="5996" s="42" customFormat="1" ht="15.6" spans="1:9">
      <c r="A5996" s="42" t="s">
        <v>19720</v>
      </c>
      <c r="B5996" s="42" t="s">
        <v>19721</v>
      </c>
      <c r="D5996" s="42" t="s">
        <v>19722</v>
      </c>
      <c r="F5996" s="42" t="s">
        <v>19722</v>
      </c>
      <c r="I5996" s="42" t="s">
        <v>3748</v>
      </c>
    </row>
    <row r="5997" s="42" customFormat="1" ht="15.6" spans="1:9">
      <c r="A5997" s="42" t="s">
        <v>19723</v>
      </c>
      <c r="B5997" s="42" t="s">
        <v>19724</v>
      </c>
      <c r="D5997" s="42" t="s">
        <v>19725</v>
      </c>
      <c r="F5997" s="42" t="s">
        <v>19725</v>
      </c>
      <c r="I5997" s="42" t="s">
        <v>3748</v>
      </c>
    </row>
    <row r="5998" s="42" customFormat="1" ht="15.6" spans="1:9">
      <c r="A5998" s="42" t="s">
        <v>19726</v>
      </c>
      <c r="B5998" s="42" t="s">
        <v>19727</v>
      </c>
      <c r="D5998" s="42" t="s">
        <v>19728</v>
      </c>
      <c r="F5998" s="42" t="s">
        <v>19728</v>
      </c>
      <c r="I5998" s="42" t="s">
        <v>2589</v>
      </c>
    </row>
    <row r="5999" s="42" customFormat="1" ht="15.6" spans="1:9">
      <c r="A5999" s="42" t="s">
        <v>19729</v>
      </c>
      <c r="B5999" s="42" t="s">
        <v>19730</v>
      </c>
      <c r="D5999" s="42" t="s">
        <v>19731</v>
      </c>
      <c r="F5999" s="42" t="s">
        <v>19731</v>
      </c>
      <c r="I5999" s="42" t="s">
        <v>3052</v>
      </c>
    </row>
    <row r="6000" s="42" customFormat="1" ht="15.6" spans="1:9">
      <c r="A6000" s="42" t="s">
        <v>19732</v>
      </c>
      <c r="B6000" s="42" t="s">
        <v>19733</v>
      </c>
      <c r="D6000" s="42" t="s">
        <v>19734</v>
      </c>
      <c r="F6000" s="42" t="s">
        <v>19734</v>
      </c>
      <c r="I6000" s="42" t="s">
        <v>7838</v>
      </c>
    </row>
    <row r="6001" s="42" customFormat="1" ht="15.6" spans="1:9">
      <c r="A6001" s="42" t="s">
        <v>19735</v>
      </c>
      <c r="B6001" s="42" t="s">
        <v>19736</v>
      </c>
      <c r="D6001" s="42" t="s">
        <v>19736</v>
      </c>
      <c r="F6001" s="42" t="s">
        <v>19736</v>
      </c>
      <c r="I6001" s="42" t="s">
        <v>3005</v>
      </c>
    </row>
    <row r="6002" s="42" customFormat="1" ht="15.6" spans="1:9">
      <c r="A6002" s="42" t="s">
        <v>19737</v>
      </c>
      <c r="B6002" s="42" t="s">
        <v>19738</v>
      </c>
      <c r="D6002" s="42" t="s">
        <v>19739</v>
      </c>
      <c r="F6002" s="42" t="s">
        <v>19739</v>
      </c>
      <c r="I6002" s="42" t="s">
        <v>19740</v>
      </c>
    </row>
    <row r="6003" s="42" customFormat="1" ht="15.6" spans="1:9">
      <c r="A6003" s="42" t="s">
        <v>19741</v>
      </c>
      <c r="B6003" s="42" t="s">
        <v>19742</v>
      </c>
      <c r="D6003" s="42" t="s">
        <v>19743</v>
      </c>
      <c r="F6003" s="42" t="s">
        <v>19743</v>
      </c>
      <c r="I6003" s="42" t="s">
        <v>1123</v>
      </c>
    </row>
    <row r="6004" s="42" customFormat="1" ht="15.6" spans="1:9">
      <c r="A6004" s="42" t="s">
        <v>19744</v>
      </c>
      <c r="B6004" s="42" t="s">
        <v>19745</v>
      </c>
      <c r="D6004" s="42" t="s">
        <v>19746</v>
      </c>
      <c r="F6004" s="42" t="s">
        <v>19746</v>
      </c>
      <c r="I6004" s="42" t="s">
        <v>19747</v>
      </c>
    </row>
    <row r="6005" s="42" customFormat="1" ht="15.6" spans="1:9">
      <c r="A6005" s="42" t="s">
        <v>19748</v>
      </c>
      <c r="B6005" s="42" t="s">
        <v>19749</v>
      </c>
      <c r="D6005" s="42" t="s">
        <v>19750</v>
      </c>
      <c r="F6005" s="42" t="s">
        <v>19750</v>
      </c>
      <c r="I6005" s="42" t="s">
        <v>19665</v>
      </c>
    </row>
    <row r="6006" s="42" customFormat="1" ht="15.6" spans="1:9">
      <c r="A6006" s="42" t="s">
        <v>19751</v>
      </c>
      <c r="B6006" s="42" t="s">
        <v>19752</v>
      </c>
      <c r="D6006" s="42" t="s">
        <v>19753</v>
      </c>
      <c r="F6006" s="42" t="s">
        <v>19753</v>
      </c>
      <c r="I6006" s="42" t="s">
        <v>19665</v>
      </c>
    </row>
    <row r="6007" s="42" customFormat="1" ht="15.6" spans="1:9">
      <c r="A6007" s="42" t="s">
        <v>19754</v>
      </c>
      <c r="B6007" s="42" t="s">
        <v>19755</v>
      </c>
      <c r="D6007" s="42" t="s">
        <v>19756</v>
      </c>
      <c r="F6007" s="42" t="s">
        <v>19756</v>
      </c>
      <c r="I6007" s="42" t="s">
        <v>19665</v>
      </c>
    </row>
    <row r="6008" s="42" customFormat="1" ht="15.6" spans="1:9">
      <c r="A6008" s="42" t="s">
        <v>19757</v>
      </c>
      <c r="B6008" s="42" t="s">
        <v>19758</v>
      </c>
      <c r="D6008" s="42" t="s">
        <v>19759</v>
      </c>
      <c r="F6008" s="42" t="s">
        <v>19759</v>
      </c>
      <c r="I6008" s="42" t="s">
        <v>19665</v>
      </c>
    </row>
    <row r="6009" s="42" customFormat="1" ht="15.6" spans="1:9">
      <c r="A6009" s="42" t="s">
        <v>19760</v>
      </c>
      <c r="B6009" s="42" t="s">
        <v>19761</v>
      </c>
      <c r="D6009" s="42" t="s">
        <v>19762</v>
      </c>
      <c r="F6009" s="42" t="s">
        <v>19762</v>
      </c>
      <c r="I6009" s="42" t="s">
        <v>19665</v>
      </c>
    </row>
    <row r="6010" s="42" customFormat="1" ht="15.6" spans="1:9">
      <c r="A6010" s="42" t="s">
        <v>19763</v>
      </c>
      <c r="B6010" s="42" t="s">
        <v>19764</v>
      </c>
      <c r="D6010" s="42" t="s">
        <v>19765</v>
      </c>
      <c r="F6010" s="42" t="s">
        <v>19765</v>
      </c>
      <c r="I6010" s="42" t="s">
        <v>19665</v>
      </c>
    </row>
    <row r="6011" s="42" customFormat="1" ht="15.6" spans="1:9">
      <c r="A6011" s="42" t="s">
        <v>19766</v>
      </c>
      <c r="B6011" s="42" t="s">
        <v>19767</v>
      </c>
      <c r="D6011" s="42" t="s">
        <v>19768</v>
      </c>
      <c r="F6011" s="42" t="s">
        <v>19768</v>
      </c>
      <c r="I6011" s="42" t="s">
        <v>19665</v>
      </c>
    </row>
    <row r="6012" s="42" customFormat="1" ht="15.6" spans="1:9">
      <c r="A6012" s="42" t="s">
        <v>19769</v>
      </c>
      <c r="B6012" s="42" t="s">
        <v>19770</v>
      </c>
      <c r="D6012" s="42" t="s">
        <v>19771</v>
      </c>
      <c r="F6012" s="42" t="s">
        <v>19771</v>
      </c>
      <c r="I6012" s="42" t="s">
        <v>3671</v>
      </c>
    </row>
    <row r="6013" s="42" customFormat="1" ht="15.6" spans="1:9">
      <c r="A6013" s="42" t="s">
        <v>19772</v>
      </c>
      <c r="B6013" s="42" t="s">
        <v>19773</v>
      </c>
      <c r="D6013" s="42" t="s">
        <v>19774</v>
      </c>
      <c r="F6013" s="42" t="s">
        <v>19774</v>
      </c>
      <c r="I6013" s="42" t="s">
        <v>6745</v>
      </c>
    </row>
    <row r="6014" s="42" customFormat="1" ht="15.6" spans="1:9">
      <c r="A6014" s="42" t="s">
        <v>19775</v>
      </c>
      <c r="B6014" s="42" t="s">
        <v>19776</v>
      </c>
      <c r="D6014" s="42" t="s">
        <v>19777</v>
      </c>
      <c r="F6014" s="42" t="s">
        <v>19777</v>
      </c>
      <c r="I6014" s="42" t="s">
        <v>627</v>
      </c>
    </row>
    <row r="6015" s="42" customFormat="1" ht="15.6" spans="1:9">
      <c r="A6015" s="42" t="s">
        <v>19778</v>
      </c>
      <c r="B6015" s="42" t="s">
        <v>19779</v>
      </c>
      <c r="C6015" s="42" t="s">
        <v>159</v>
      </c>
      <c r="D6015" s="42" t="s">
        <v>19780</v>
      </c>
      <c r="E6015" s="42" t="s">
        <v>161</v>
      </c>
      <c r="F6015" s="42" t="s">
        <v>19780</v>
      </c>
      <c r="G6015" s="42" t="s">
        <v>161</v>
      </c>
      <c r="I6015" s="42" t="s">
        <v>19148</v>
      </c>
    </row>
    <row r="6016" s="42" customFormat="1" ht="15.6" spans="1:9">
      <c r="A6016" s="42" t="s">
        <v>19781</v>
      </c>
      <c r="B6016" s="42" t="s">
        <v>19782</v>
      </c>
      <c r="D6016" s="42" t="s">
        <v>19783</v>
      </c>
      <c r="F6016" s="42" t="s">
        <v>19783</v>
      </c>
      <c r="I6016" s="42" t="s">
        <v>13387</v>
      </c>
    </row>
    <row r="6017" s="42" customFormat="1" ht="15.6" spans="1:9">
      <c r="A6017" s="42" t="s">
        <v>19784</v>
      </c>
      <c r="B6017" s="42" t="s">
        <v>19785</v>
      </c>
      <c r="D6017" s="42" t="s">
        <v>19786</v>
      </c>
      <c r="F6017" s="42" t="s">
        <v>19786</v>
      </c>
      <c r="I6017" s="42" t="s">
        <v>12139</v>
      </c>
    </row>
    <row r="6018" s="42" customFormat="1" ht="15.6" spans="1:9">
      <c r="A6018" s="42" t="s">
        <v>19787</v>
      </c>
      <c r="B6018" s="42" t="s">
        <v>19788</v>
      </c>
      <c r="D6018" s="42" t="s">
        <v>19789</v>
      </c>
      <c r="F6018" s="42" t="s">
        <v>19789</v>
      </c>
      <c r="I6018" s="42" t="s">
        <v>5553</v>
      </c>
    </row>
    <row r="6019" s="42" customFormat="1" ht="15.6" spans="1:9">
      <c r="A6019" s="42" t="s">
        <v>19790</v>
      </c>
      <c r="B6019" s="42" t="s">
        <v>19791</v>
      </c>
      <c r="D6019" s="42" t="s">
        <v>19792</v>
      </c>
      <c r="F6019" s="42" t="s">
        <v>19792</v>
      </c>
      <c r="I6019" s="42" t="s">
        <v>5553</v>
      </c>
    </row>
    <row r="6020" s="42" customFormat="1" ht="15.6" spans="1:9">
      <c r="A6020" s="42" t="s">
        <v>19793</v>
      </c>
      <c r="B6020" s="42" t="s">
        <v>19794</v>
      </c>
      <c r="D6020" s="42" t="s">
        <v>19795</v>
      </c>
      <c r="F6020" s="42" t="s">
        <v>19795</v>
      </c>
      <c r="I6020" s="42" t="s">
        <v>5553</v>
      </c>
    </row>
    <row r="6021" s="42" customFormat="1" ht="15.6" spans="1:9">
      <c r="A6021" s="42" t="s">
        <v>19796</v>
      </c>
      <c r="B6021" s="42" t="s">
        <v>19797</v>
      </c>
      <c r="D6021" s="42" t="s">
        <v>19798</v>
      </c>
      <c r="F6021" s="42" t="s">
        <v>19798</v>
      </c>
      <c r="I6021" s="42" t="s">
        <v>5553</v>
      </c>
    </row>
    <row r="6022" s="42" customFormat="1" ht="15.6" spans="1:9">
      <c r="A6022" s="42" t="s">
        <v>19799</v>
      </c>
      <c r="B6022" s="42" t="s">
        <v>19800</v>
      </c>
      <c r="D6022" s="42" t="s">
        <v>19801</v>
      </c>
      <c r="F6022" s="42" t="s">
        <v>19801</v>
      </c>
      <c r="I6022" s="42" t="s">
        <v>5553</v>
      </c>
    </row>
    <row r="6023" s="42" customFormat="1" ht="15.6" spans="1:9">
      <c r="A6023" s="42" t="s">
        <v>19802</v>
      </c>
      <c r="B6023" s="42" t="s">
        <v>19803</v>
      </c>
      <c r="D6023" s="42" t="s">
        <v>19804</v>
      </c>
      <c r="F6023" s="42" t="s">
        <v>19804</v>
      </c>
      <c r="I6023" s="42" t="s">
        <v>5553</v>
      </c>
    </row>
    <row r="6024" s="42" customFormat="1" ht="15.6" spans="1:9">
      <c r="A6024" s="42" t="s">
        <v>19805</v>
      </c>
      <c r="B6024" s="42" t="s">
        <v>19806</v>
      </c>
      <c r="D6024" s="42" t="s">
        <v>19807</v>
      </c>
      <c r="F6024" s="42" t="s">
        <v>19807</v>
      </c>
      <c r="I6024" s="42" t="s">
        <v>5553</v>
      </c>
    </row>
    <row r="6025" s="42" customFormat="1" ht="15.6" spans="1:9">
      <c r="A6025" s="42" t="s">
        <v>19808</v>
      </c>
      <c r="B6025" s="42" t="s">
        <v>19809</v>
      </c>
      <c r="D6025" s="42" t="s">
        <v>19810</v>
      </c>
      <c r="F6025" s="42" t="s">
        <v>19810</v>
      </c>
      <c r="I6025" s="42" t="s">
        <v>5553</v>
      </c>
    </row>
    <row r="6026" s="42" customFormat="1" ht="15.6" spans="1:9">
      <c r="A6026" s="42" t="s">
        <v>19811</v>
      </c>
      <c r="B6026" s="42" t="s">
        <v>19812</v>
      </c>
      <c r="D6026" s="42" t="s">
        <v>19813</v>
      </c>
      <c r="F6026" s="42" t="s">
        <v>19813</v>
      </c>
      <c r="I6026" s="42" t="s">
        <v>5553</v>
      </c>
    </row>
    <row r="6027" s="42" customFormat="1" ht="15.6" spans="1:9">
      <c r="A6027" s="42" t="s">
        <v>19814</v>
      </c>
      <c r="B6027" s="42" t="s">
        <v>19815</v>
      </c>
      <c r="D6027" s="42" t="s">
        <v>19816</v>
      </c>
      <c r="F6027" s="42" t="s">
        <v>19816</v>
      </c>
      <c r="I6027" s="42" t="s">
        <v>5553</v>
      </c>
    </row>
    <row r="6028" s="42" customFormat="1" ht="15.6" spans="1:9">
      <c r="A6028" s="42" t="s">
        <v>19817</v>
      </c>
      <c r="B6028" s="42" t="s">
        <v>19818</v>
      </c>
      <c r="D6028" s="42" t="s">
        <v>19819</v>
      </c>
      <c r="F6028" s="42" t="s">
        <v>19819</v>
      </c>
      <c r="I6028" s="42" t="s">
        <v>19820</v>
      </c>
    </row>
    <row r="6029" s="42" customFormat="1" ht="15.6" spans="1:9">
      <c r="A6029" s="42" t="s">
        <v>19821</v>
      </c>
      <c r="B6029" s="42" t="s">
        <v>19822</v>
      </c>
      <c r="D6029" s="42" t="s">
        <v>19823</v>
      </c>
      <c r="F6029" s="42" t="s">
        <v>19823</v>
      </c>
      <c r="I6029" s="42" t="s">
        <v>7703</v>
      </c>
    </row>
    <row r="6030" s="42" customFormat="1" ht="15.6" spans="1:9">
      <c r="A6030" s="42" t="s">
        <v>19824</v>
      </c>
      <c r="B6030" s="42" t="s">
        <v>19825</v>
      </c>
      <c r="D6030" s="42" t="s">
        <v>19826</v>
      </c>
      <c r="F6030" s="42" t="s">
        <v>19826</v>
      </c>
      <c r="I6030" s="42" t="s">
        <v>6931</v>
      </c>
    </row>
    <row r="6031" s="42" customFormat="1" ht="15.6" spans="1:9">
      <c r="A6031" s="42" t="s">
        <v>19827</v>
      </c>
      <c r="B6031" s="42" t="s">
        <v>19828</v>
      </c>
      <c r="D6031" s="42" t="s">
        <v>19829</v>
      </c>
      <c r="F6031" s="42" t="s">
        <v>19829</v>
      </c>
      <c r="I6031" s="42" t="s">
        <v>19830</v>
      </c>
    </row>
    <row r="6032" s="42" customFormat="1" ht="15.6" spans="1:9">
      <c r="A6032" s="42" t="s">
        <v>19831</v>
      </c>
      <c r="B6032" s="42" t="s">
        <v>19832</v>
      </c>
      <c r="D6032" s="42" t="s">
        <v>19833</v>
      </c>
      <c r="F6032" s="42" t="s">
        <v>19833</v>
      </c>
      <c r="I6032" s="42" t="s">
        <v>19830</v>
      </c>
    </row>
    <row r="6033" s="42" customFormat="1" ht="15.6" spans="1:9">
      <c r="A6033" s="42" t="s">
        <v>19834</v>
      </c>
      <c r="B6033" s="42" t="s">
        <v>19835</v>
      </c>
      <c r="D6033" s="42" t="s">
        <v>19836</v>
      </c>
      <c r="F6033" s="42" t="s">
        <v>19836</v>
      </c>
      <c r="I6033" s="42" t="s">
        <v>8601</v>
      </c>
    </row>
    <row r="6034" s="42" customFormat="1" ht="15.6" spans="1:9">
      <c r="A6034" s="42" t="s">
        <v>19837</v>
      </c>
      <c r="B6034" s="42" t="s">
        <v>19838</v>
      </c>
      <c r="D6034" s="42" t="s">
        <v>19839</v>
      </c>
      <c r="F6034" s="42" t="s">
        <v>19839</v>
      </c>
      <c r="I6034" s="42" t="s">
        <v>19840</v>
      </c>
    </row>
    <row r="6035" s="42" customFormat="1" ht="15.6" spans="1:9">
      <c r="A6035" s="42" t="s">
        <v>19841</v>
      </c>
      <c r="B6035" s="42" t="s">
        <v>19842</v>
      </c>
      <c r="D6035" s="42" t="s">
        <v>19843</v>
      </c>
      <c r="F6035" s="42" t="s">
        <v>19843</v>
      </c>
      <c r="I6035" s="42" t="s">
        <v>804</v>
      </c>
    </row>
    <row r="6036" s="42" customFormat="1" ht="15.6" spans="1:9">
      <c r="A6036" s="42" t="s">
        <v>19844</v>
      </c>
      <c r="B6036" s="42" t="s">
        <v>19845</v>
      </c>
      <c r="D6036" s="42" t="s">
        <v>19846</v>
      </c>
      <c r="F6036" s="42" t="s">
        <v>19846</v>
      </c>
      <c r="I6036" s="42" t="s">
        <v>9320</v>
      </c>
    </row>
    <row r="6037" s="42" customFormat="1" ht="15.6" spans="1:9">
      <c r="A6037" s="42" t="s">
        <v>19847</v>
      </c>
      <c r="B6037" s="42" t="s">
        <v>19848</v>
      </c>
      <c r="D6037" s="42" t="s">
        <v>19849</v>
      </c>
      <c r="F6037" s="42" t="s">
        <v>19849</v>
      </c>
      <c r="I6037" s="42" t="s">
        <v>2026</v>
      </c>
    </row>
    <row r="6038" s="42" customFormat="1" ht="15.6" spans="1:9">
      <c r="A6038" s="42" t="s">
        <v>19850</v>
      </c>
      <c r="B6038" s="42" t="s">
        <v>19851</v>
      </c>
      <c r="D6038" s="42" t="s">
        <v>19852</v>
      </c>
      <c r="F6038" s="42" t="s">
        <v>19852</v>
      </c>
      <c r="I6038" s="42" t="s">
        <v>2026</v>
      </c>
    </row>
    <row r="6039" s="42" customFormat="1" ht="15.6" spans="1:9">
      <c r="A6039" s="42" t="s">
        <v>19853</v>
      </c>
      <c r="B6039" s="42" t="s">
        <v>19854</v>
      </c>
      <c r="D6039" s="42" t="s">
        <v>19855</v>
      </c>
      <c r="F6039" s="42" t="s">
        <v>19855</v>
      </c>
      <c r="I6039" s="42" t="s">
        <v>568</v>
      </c>
    </row>
    <row r="6040" s="42" customFormat="1" ht="15.6" spans="1:9">
      <c r="A6040" s="42" t="s">
        <v>19856</v>
      </c>
      <c r="B6040" s="42" t="s">
        <v>19857</v>
      </c>
      <c r="D6040" s="42" t="s">
        <v>19858</v>
      </c>
      <c r="F6040" s="42" t="s">
        <v>19858</v>
      </c>
      <c r="I6040" s="42" t="s">
        <v>4609</v>
      </c>
    </row>
    <row r="6041" s="42" customFormat="1" ht="15.6" spans="1:9">
      <c r="A6041" s="42" t="s">
        <v>19859</v>
      </c>
      <c r="B6041" s="42" t="s">
        <v>19860</v>
      </c>
      <c r="D6041" s="42" t="s">
        <v>19861</v>
      </c>
      <c r="F6041" s="42" t="s">
        <v>19861</v>
      </c>
      <c r="I6041" s="42" t="s">
        <v>12266</v>
      </c>
    </row>
    <row r="6042" s="42" customFormat="1" ht="15.6" spans="1:9">
      <c r="A6042" s="42" t="s">
        <v>19862</v>
      </c>
      <c r="B6042" s="42" t="s">
        <v>19863</v>
      </c>
      <c r="D6042" s="42" t="s">
        <v>19864</v>
      </c>
      <c r="F6042" s="42" t="s">
        <v>19864</v>
      </c>
      <c r="I6042" s="42" t="s">
        <v>2398</v>
      </c>
    </row>
    <row r="6043" s="42" customFormat="1" ht="15.6" spans="1:9">
      <c r="A6043" s="42" t="s">
        <v>19865</v>
      </c>
      <c r="B6043" s="42" t="s">
        <v>19866</v>
      </c>
      <c r="D6043" s="42" t="s">
        <v>19867</v>
      </c>
      <c r="F6043" s="42" t="s">
        <v>19867</v>
      </c>
      <c r="I6043" s="42" t="s">
        <v>2398</v>
      </c>
    </row>
    <row r="6044" s="42" customFormat="1" ht="15.6" spans="1:9">
      <c r="A6044" s="42" t="s">
        <v>19868</v>
      </c>
      <c r="B6044" s="42" t="s">
        <v>19869</v>
      </c>
      <c r="D6044" s="42" t="s">
        <v>19870</v>
      </c>
      <c r="F6044" s="42" t="s">
        <v>19870</v>
      </c>
      <c r="I6044" s="42" t="s">
        <v>19871</v>
      </c>
    </row>
    <row r="6045" s="42" customFormat="1" ht="15.6" spans="1:9">
      <c r="A6045" s="42" t="s">
        <v>19872</v>
      </c>
      <c r="B6045" s="42" t="s">
        <v>19873</v>
      </c>
      <c r="D6045" s="42" t="s">
        <v>19874</v>
      </c>
      <c r="F6045" s="42" t="s">
        <v>19874</v>
      </c>
      <c r="I6045" s="42" t="s">
        <v>19875</v>
      </c>
    </row>
    <row r="6046" s="42" customFormat="1" ht="15.6" spans="1:9">
      <c r="A6046" s="42" t="s">
        <v>19876</v>
      </c>
      <c r="B6046" s="42" t="s">
        <v>19877</v>
      </c>
      <c r="D6046" s="42" t="s">
        <v>19878</v>
      </c>
      <c r="F6046" s="42" t="s">
        <v>19878</v>
      </c>
      <c r="I6046" s="42" t="s">
        <v>19875</v>
      </c>
    </row>
    <row r="6047" s="42" customFormat="1" ht="15.6" spans="1:9">
      <c r="A6047" s="42" t="s">
        <v>19879</v>
      </c>
      <c r="B6047" s="42" t="s">
        <v>19880</v>
      </c>
      <c r="D6047" s="42" t="s">
        <v>19881</v>
      </c>
      <c r="F6047" s="42" t="s">
        <v>19881</v>
      </c>
      <c r="I6047" s="42" t="s">
        <v>19875</v>
      </c>
    </row>
    <row r="6048" s="42" customFormat="1" ht="15.6" spans="1:9">
      <c r="A6048" s="42" t="s">
        <v>19882</v>
      </c>
      <c r="B6048" s="42" t="s">
        <v>19883</v>
      </c>
      <c r="D6048" s="42" t="s">
        <v>19884</v>
      </c>
      <c r="F6048" s="42" t="s">
        <v>19884</v>
      </c>
      <c r="I6048" s="42" t="s">
        <v>4858</v>
      </c>
    </row>
    <row r="6049" s="42" customFormat="1" ht="15.6" spans="1:9">
      <c r="A6049" s="42" t="s">
        <v>19885</v>
      </c>
      <c r="B6049" s="42" t="s">
        <v>19886</v>
      </c>
      <c r="D6049" s="42" t="s">
        <v>19887</v>
      </c>
      <c r="F6049" s="42" t="s">
        <v>19887</v>
      </c>
      <c r="I6049" s="42" t="s">
        <v>19875</v>
      </c>
    </row>
    <row r="6050" s="42" customFormat="1" ht="15.6" spans="1:9">
      <c r="A6050" s="42" t="s">
        <v>19888</v>
      </c>
      <c r="B6050" s="42" t="s">
        <v>19889</v>
      </c>
      <c r="D6050" s="42" t="s">
        <v>19890</v>
      </c>
      <c r="F6050" s="42" t="s">
        <v>19890</v>
      </c>
      <c r="I6050" s="42" t="s">
        <v>6257</v>
      </c>
    </row>
    <row r="6051" s="42" customFormat="1" ht="15.6" spans="1:9">
      <c r="A6051" s="42" t="s">
        <v>19891</v>
      </c>
      <c r="B6051" s="42" t="s">
        <v>19892</v>
      </c>
      <c r="D6051" s="42" t="s">
        <v>19893</v>
      </c>
      <c r="F6051" s="42" t="s">
        <v>19893</v>
      </c>
      <c r="I6051" s="42" t="s">
        <v>19894</v>
      </c>
    </row>
    <row r="6052" s="42" customFormat="1" ht="15.6" spans="1:9">
      <c r="A6052" s="42" t="s">
        <v>19895</v>
      </c>
      <c r="B6052" s="42" t="s">
        <v>19896</v>
      </c>
      <c r="D6052" s="42" t="s">
        <v>19897</v>
      </c>
      <c r="F6052" s="42" t="s">
        <v>19897</v>
      </c>
      <c r="I6052" s="42" t="s">
        <v>19898</v>
      </c>
    </row>
    <row r="6053" s="42" customFormat="1" ht="15.6" spans="1:9">
      <c r="A6053" s="42" t="s">
        <v>19899</v>
      </c>
      <c r="B6053" s="42" t="s">
        <v>19900</v>
      </c>
      <c r="D6053" s="42" t="s">
        <v>19901</v>
      </c>
      <c r="F6053" s="42" t="s">
        <v>19901</v>
      </c>
      <c r="I6053" s="42" t="s">
        <v>19902</v>
      </c>
    </row>
    <row r="6054" s="42" customFormat="1" ht="15.6" spans="1:9">
      <c r="A6054" s="42" t="s">
        <v>19903</v>
      </c>
      <c r="B6054" s="42" t="s">
        <v>19904</v>
      </c>
      <c r="D6054" s="42" t="s">
        <v>19905</v>
      </c>
      <c r="F6054" s="42" t="s">
        <v>19905</v>
      </c>
      <c r="I6054" s="42" t="s">
        <v>19906</v>
      </c>
    </row>
    <row r="6055" s="42" customFormat="1" ht="15.6" spans="1:9">
      <c r="A6055" s="42" t="s">
        <v>19907</v>
      </c>
      <c r="B6055" s="42" t="s">
        <v>19908</v>
      </c>
      <c r="D6055" s="42" t="s">
        <v>19909</v>
      </c>
      <c r="F6055" s="42" t="s">
        <v>19909</v>
      </c>
      <c r="I6055" s="42" t="s">
        <v>19910</v>
      </c>
    </row>
    <row r="6056" s="42" customFormat="1" ht="15.6" spans="1:9">
      <c r="A6056" s="42" t="s">
        <v>19911</v>
      </c>
      <c r="B6056" s="42" t="s">
        <v>19912</v>
      </c>
      <c r="D6056" s="42" t="s">
        <v>19913</v>
      </c>
      <c r="F6056" s="42" t="s">
        <v>19913</v>
      </c>
      <c r="I6056" s="42" t="s">
        <v>19914</v>
      </c>
    </row>
    <row r="6057" s="42" customFormat="1" ht="15.6" spans="1:9">
      <c r="A6057" s="42" t="s">
        <v>19915</v>
      </c>
      <c r="B6057" s="42" t="s">
        <v>19916</v>
      </c>
      <c r="D6057" s="42" t="s">
        <v>19917</v>
      </c>
      <c r="F6057" s="42" t="s">
        <v>19917</v>
      </c>
      <c r="I6057" s="42" t="s">
        <v>19902</v>
      </c>
    </row>
    <row r="6058" s="42" customFormat="1" ht="15.6" spans="1:9">
      <c r="A6058" s="42" t="s">
        <v>19918</v>
      </c>
      <c r="B6058" s="42" t="s">
        <v>19919</v>
      </c>
      <c r="D6058" s="42" t="s">
        <v>19920</v>
      </c>
      <c r="F6058" s="42" t="s">
        <v>19920</v>
      </c>
      <c r="I6058" s="42" t="s">
        <v>19902</v>
      </c>
    </row>
    <row r="6059" s="42" customFormat="1" ht="15.6" spans="1:9">
      <c r="A6059" s="42" t="s">
        <v>19921</v>
      </c>
      <c r="B6059" s="42" t="s">
        <v>19922</v>
      </c>
      <c r="D6059" s="42" t="s">
        <v>19923</v>
      </c>
      <c r="F6059" s="42" t="s">
        <v>19923</v>
      </c>
      <c r="I6059" s="42" t="s">
        <v>2398</v>
      </c>
    </row>
    <row r="6060" s="42" customFormat="1" ht="15.6" spans="1:9">
      <c r="A6060" s="42" t="s">
        <v>19924</v>
      </c>
      <c r="B6060" s="42" t="s">
        <v>19925</v>
      </c>
      <c r="D6060" s="42" t="s">
        <v>19926</v>
      </c>
      <c r="F6060" s="42" t="s">
        <v>19926</v>
      </c>
      <c r="I6060" s="42" t="s">
        <v>2398</v>
      </c>
    </row>
    <row r="6061" s="42" customFormat="1" ht="15.6" spans="1:9">
      <c r="A6061" s="42" t="s">
        <v>19927</v>
      </c>
      <c r="B6061" s="42" t="s">
        <v>19928</v>
      </c>
      <c r="D6061" s="42" t="s">
        <v>19929</v>
      </c>
      <c r="F6061" s="42" t="s">
        <v>19929</v>
      </c>
      <c r="I6061" s="42" t="s">
        <v>19930</v>
      </c>
    </row>
    <row r="6062" s="42" customFormat="1" ht="15.6" spans="1:9">
      <c r="A6062" s="42" t="s">
        <v>19931</v>
      </c>
      <c r="B6062" s="42" t="s">
        <v>19932</v>
      </c>
      <c r="D6062" s="42" t="s">
        <v>19933</v>
      </c>
      <c r="F6062" s="42" t="s">
        <v>19933</v>
      </c>
      <c r="I6062" s="42" t="s">
        <v>19930</v>
      </c>
    </row>
    <row r="6063" s="42" customFormat="1" ht="15.6" spans="1:9">
      <c r="A6063" s="42" t="s">
        <v>19934</v>
      </c>
      <c r="B6063" s="42" t="s">
        <v>19935</v>
      </c>
      <c r="D6063" s="42" t="s">
        <v>19936</v>
      </c>
      <c r="F6063" s="42" t="s">
        <v>19936</v>
      </c>
      <c r="I6063" s="42" t="s">
        <v>19937</v>
      </c>
    </row>
    <row r="6064" s="42" customFormat="1" ht="15.6" spans="1:9">
      <c r="A6064" s="42" t="s">
        <v>19938</v>
      </c>
      <c r="B6064" s="42" t="s">
        <v>19939</v>
      </c>
      <c r="D6064" s="42" t="s">
        <v>19940</v>
      </c>
      <c r="F6064" s="42" t="s">
        <v>19940</v>
      </c>
      <c r="I6064" s="42" t="s">
        <v>14484</v>
      </c>
    </row>
    <row r="6065" s="42" customFormat="1" ht="15.6" spans="1:9">
      <c r="A6065" s="42" t="s">
        <v>19941</v>
      </c>
      <c r="B6065" s="42" t="s">
        <v>19942</v>
      </c>
      <c r="D6065" s="42" t="s">
        <v>19943</v>
      </c>
      <c r="F6065" s="42" t="s">
        <v>19943</v>
      </c>
      <c r="I6065" s="42" t="s">
        <v>19944</v>
      </c>
    </row>
    <row r="6066" s="42" customFormat="1" ht="15.6" spans="1:9">
      <c r="A6066" s="42" t="s">
        <v>19945</v>
      </c>
      <c r="B6066" s="42" t="s">
        <v>19946</v>
      </c>
      <c r="D6066" s="42" t="s">
        <v>19947</v>
      </c>
      <c r="F6066" s="42" t="s">
        <v>19947</v>
      </c>
      <c r="I6066" s="42" t="s">
        <v>19948</v>
      </c>
    </row>
    <row r="6067" s="42" customFormat="1" ht="15.6" spans="1:9">
      <c r="A6067" s="42" t="s">
        <v>19949</v>
      </c>
      <c r="B6067" s="42" t="s">
        <v>19950</v>
      </c>
      <c r="D6067" s="42" t="s">
        <v>19951</v>
      </c>
      <c r="F6067" s="42" t="s">
        <v>19951</v>
      </c>
      <c r="I6067" s="42" t="s">
        <v>19948</v>
      </c>
    </row>
    <row r="6068" s="42" customFormat="1" ht="15.6" spans="1:9">
      <c r="A6068" s="42" t="s">
        <v>19952</v>
      </c>
      <c r="B6068" s="42" t="s">
        <v>19953</v>
      </c>
      <c r="D6068" s="42" t="s">
        <v>19954</v>
      </c>
      <c r="F6068" s="42" t="s">
        <v>19954</v>
      </c>
      <c r="I6068" s="42" t="s">
        <v>739</v>
      </c>
    </row>
    <row r="6069" s="42" customFormat="1" ht="15.6" spans="1:9">
      <c r="A6069" s="42" t="s">
        <v>19955</v>
      </c>
      <c r="B6069" s="42" t="s">
        <v>19956</v>
      </c>
      <c r="D6069" s="42" t="s">
        <v>19957</v>
      </c>
      <c r="F6069" s="42" t="s">
        <v>19957</v>
      </c>
      <c r="I6069" s="42" t="s">
        <v>739</v>
      </c>
    </row>
    <row r="6070" s="42" customFormat="1" ht="15.6" spans="1:9">
      <c r="A6070" s="42" t="s">
        <v>19958</v>
      </c>
      <c r="B6070" s="42" t="s">
        <v>19959</v>
      </c>
      <c r="D6070" s="42" t="s">
        <v>19960</v>
      </c>
      <c r="F6070" s="42" t="s">
        <v>19960</v>
      </c>
      <c r="I6070" s="42" t="s">
        <v>19961</v>
      </c>
    </row>
    <row r="6071" s="42" customFormat="1" ht="15.6" spans="1:9">
      <c r="A6071" s="42" t="s">
        <v>19962</v>
      </c>
      <c r="B6071" s="42" t="s">
        <v>19963</v>
      </c>
      <c r="D6071" s="42" t="s">
        <v>19964</v>
      </c>
      <c r="F6071" s="42" t="s">
        <v>19964</v>
      </c>
      <c r="I6071" s="42" t="s">
        <v>2398</v>
      </c>
    </row>
    <row r="6072" s="42" customFormat="1" ht="15.6" spans="1:9">
      <c r="A6072" s="42" t="s">
        <v>19965</v>
      </c>
      <c r="B6072" s="42" t="s">
        <v>19966</v>
      </c>
      <c r="D6072" s="42" t="s">
        <v>19967</v>
      </c>
      <c r="F6072" s="42" t="s">
        <v>19967</v>
      </c>
      <c r="I6072" s="42" t="s">
        <v>2398</v>
      </c>
    </row>
    <row r="6073" s="42" customFormat="1" ht="15.6" spans="1:9">
      <c r="A6073" s="42" t="s">
        <v>19968</v>
      </c>
      <c r="B6073" s="42" t="s">
        <v>19969</v>
      </c>
      <c r="D6073" s="42" t="s">
        <v>19970</v>
      </c>
      <c r="F6073" s="42" t="s">
        <v>19970</v>
      </c>
      <c r="I6073" s="42" t="s">
        <v>19971</v>
      </c>
    </row>
    <row r="6074" s="42" customFormat="1" ht="15.6" spans="1:9">
      <c r="A6074" s="42" t="s">
        <v>19972</v>
      </c>
      <c r="B6074" s="42" t="s">
        <v>19973</v>
      </c>
      <c r="D6074" s="42" t="s">
        <v>19974</v>
      </c>
      <c r="F6074" s="42" t="s">
        <v>19974</v>
      </c>
      <c r="I6074" s="42" t="s">
        <v>2398</v>
      </c>
    </row>
    <row r="6075" s="42" customFormat="1" ht="15.6" spans="1:9">
      <c r="A6075" s="42" t="s">
        <v>19975</v>
      </c>
      <c r="B6075" s="42" t="s">
        <v>19976</v>
      </c>
      <c r="D6075" s="42" t="s">
        <v>19977</v>
      </c>
      <c r="F6075" s="42" t="s">
        <v>19977</v>
      </c>
      <c r="I6075" s="42" t="s">
        <v>19978</v>
      </c>
    </row>
    <row r="6076" s="42" customFormat="1" ht="15.6" spans="1:9">
      <c r="A6076" s="42" t="s">
        <v>19979</v>
      </c>
      <c r="B6076" s="42" t="s">
        <v>19980</v>
      </c>
      <c r="D6076" s="42" t="s">
        <v>19981</v>
      </c>
      <c r="F6076" s="42" t="s">
        <v>19981</v>
      </c>
      <c r="I6076" s="42" t="s">
        <v>19982</v>
      </c>
    </row>
    <row r="6077" s="42" customFormat="1" ht="15.6" spans="1:9">
      <c r="A6077" s="42" t="s">
        <v>19983</v>
      </c>
      <c r="B6077" s="42" t="s">
        <v>19984</v>
      </c>
      <c r="D6077" s="42" t="s">
        <v>19985</v>
      </c>
      <c r="F6077" s="42" t="s">
        <v>19985</v>
      </c>
      <c r="I6077" s="42" t="s">
        <v>19986</v>
      </c>
    </row>
    <row r="6078" s="42" customFormat="1" ht="15.6" spans="1:9">
      <c r="A6078" s="42" t="s">
        <v>19987</v>
      </c>
      <c r="B6078" s="42" t="s">
        <v>19988</v>
      </c>
      <c r="D6078" s="42" t="s">
        <v>19989</v>
      </c>
      <c r="F6078" s="42" t="s">
        <v>19989</v>
      </c>
      <c r="I6078" s="42" t="s">
        <v>19986</v>
      </c>
    </row>
    <row r="6079" s="42" customFormat="1" ht="15.6" spans="1:9">
      <c r="A6079" s="42" t="s">
        <v>19990</v>
      </c>
      <c r="B6079" s="42" t="s">
        <v>19991</v>
      </c>
      <c r="D6079" s="42" t="s">
        <v>19992</v>
      </c>
      <c r="F6079" s="42" t="s">
        <v>19992</v>
      </c>
      <c r="I6079" s="42" t="s">
        <v>19993</v>
      </c>
    </row>
    <row r="6080" s="42" customFormat="1" ht="15.6" spans="1:9">
      <c r="A6080" s="42" t="s">
        <v>19994</v>
      </c>
      <c r="B6080" s="42" t="s">
        <v>19995</v>
      </c>
      <c r="D6080" s="42" t="s">
        <v>19996</v>
      </c>
      <c r="F6080" s="42" t="s">
        <v>19996</v>
      </c>
      <c r="I6080" s="42" t="s">
        <v>19997</v>
      </c>
    </row>
    <row r="6081" s="42" customFormat="1" ht="15.6" spans="1:9">
      <c r="A6081" s="42" t="s">
        <v>19998</v>
      </c>
      <c r="B6081" s="42" t="s">
        <v>19999</v>
      </c>
      <c r="D6081" s="42" t="s">
        <v>20000</v>
      </c>
      <c r="F6081" s="42" t="s">
        <v>20000</v>
      </c>
      <c r="I6081" s="42" t="s">
        <v>6011</v>
      </c>
    </row>
    <row r="6082" s="42" customFormat="1" ht="15.6" spans="1:9">
      <c r="A6082" s="42" t="s">
        <v>20001</v>
      </c>
      <c r="B6082" s="42" t="s">
        <v>20002</v>
      </c>
      <c r="D6082" s="42" t="s">
        <v>20003</v>
      </c>
      <c r="F6082" s="42" t="s">
        <v>20003</v>
      </c>
      <c r="I6082" s="42" t="s">
        <v>18464</v>
      </c>
    </row>
    <row r="6083" s="42" customFormat="1" ht="15.6" spans="1:9">
      <c r="A6083" s="42" t="s">
        <v>20004</v>
      </c>
      <c r="B6083" s="42" t="s">
        <v>20005</v>
      </c>
      <c r="D6083" s="42" t="s">
        <v>20006</v>
      </c>
      <c r="F6083" s="42" t="s">
        <v>20006</v>
      </c>
      <c r="I6083" s="42" t="s">
        <v>20007</v>
      </c>
    </row>
    <row r="6084" s="42" customFormat="1" ht="15.6" spans="1:9">
      <c r="A6084" s="42" t="s">
        <v>20008</v>
      </c>
      <c r="B6084" s="42" t="s">
        <v>20009</v>
      </c>
      <c r="D6084" s="42" t="s">
        <v>20010</v>
      </c>
      <c r="F6084" s="42" t="s">
        <v>20010</v>
      </c>
      <c r="I6084" s="42" t="s">
        <v>20007</v>
      </c>
    </row>
    <row r="6085" s="42" customFormat="1" ht="15.6" spans="1:9">
      <c r="A6085" s="42" t="s">
        <v>20011</v>
      </c>
      <c r="B6085" s="42" t="s">
        <v>20012</v>
      </c>
      <c r="D6085" s="42" t="s">
        <v>20013</v>
      </c>
      <c r="F6085" s="42" t="s">
        <v>20013</v>
      </c>
      <c r="I6085" s="42" t="s">
        <v>1138</v>
      </c>
    </row>
    <row r="6086" s="42" customFormat="1" ht="15.6" spans="1:9">
      <c r="A6086" s="42" t="s">
        <v>20014</v>
      </c>
      <c r="B6086" s="42" t="s">
        <v>20015</v>
      </c>
      <c r="D6086" s="42" t="s">
        <v>20016</v>
      </c>
      <c r="F6086" s="42" t="s">
        <v>20016</v>
      </c>
      <c r="I6086" s="42" t="s">
        <v>20017</v>
      </c>
    </row>
    <row r="6087" s="42" customFormat="1" ht="15.6" spans="1:9">
      <c r="A6087" s="42" t="s">
        <v>20018</v>
      </c>
      <c r="B6087" s="42" t="s">
        <v>20019</v>
      </c>
      <c r="D6087" s="42" t="s">
        <v>20020</v>
      </c>
      <c r="F6087" s="42" t="s">
        <v>20020</v>
      </c>
      <c r="I6087" s="42" t="s">
        <v>20021</v>
      </c>
    </row>
    <row r="6088" s="42" customFormat="1" ht="15.6" spans="1:9">
      <c r="A6088" s="42" t="s">
        <v>20022</v>
      </c>
      <c r="B6088" s="42" t="s">
        <v>20023</v>
      </c>
      <c r="D6088" s="42" t="s">
        <v>20024</v>
      </c>
      <c r="F6088" s="42" t="s">
        <v>20024</v>
      </c>
      <c r="I6088" s="42" t="s">
        <v>6882</v>
      </c>
    </row>
    <row r="6089" s="42" customFormat="1" ht="15.6" spans="1:9">
      <c r="A6089" s="42" t="s">
        <v>20025</v>
      </c>
      <c r="B6089" s="42" t="s">
        <v>20026</v>
      </c>
      <c r="D6089" s="42" t="s">
        <v>20027</v>
      </c>
      <c r="F6089" s="42" t="s">
        <v>20027</v>
      </c>
      <c r="I6089" s="42" t="s">
        <v>20028</v>
      </c>
    </row>
    <row r="6090" s="42" customFormat="1" ht="15.6" spans="1:9">
      <c r="A6090" s="42" t="s">
        <v>20029</v>
      </c>
      <c r="B6090" s="42" t="s">
        <v>20030</v>
      </c>
      <c r="D6090" s="42" t="s">
        <v>20031</v>
      </c>
      <c r="F6090" s="42" t="s">
        <v>20031</v>
      </c>
      <c r="I6090" s="42" t="s">
        <v>8830</v>
      </c>
    </row>
    <row r="6091" s="42" customFormat="1" ht="15.6" spans="1:9">
      <c r="A6091" s="42" t="s">
        <v>20032</v>
      </c>
      <c r="B6091" s="42" t="s">
        <v>20033</v>
      </c>
      <c r="D6091" s="42" t="s">
        <v>20034</v>
      </c>
      <c r="F6091" s="42" t="s">
        <v>20034</v>
      </c>
      <c r="I6091" s="42" t="s">
        <v>20035</v>
      </c>
    </row>
    <row r="6092" s="42" customFormat="1" ht="15.6" spans="1:9">
      <c r="A6092" s="42" t="s">
        <v>20036</v>
      </c>
      <c r="B6092" s="42" t="s">
        <v>20037</v>
      </c>
      <c r="D6092" s="42" t="s">
        <v>20038</v>
      </c>
      <c r="F6092" s="42" t="s">
        <v>20038</v>
      </c>
      <c r="I6092" s="42" t="s">
        <v>3574</v>
      </c>
    </row>
    <row r="6093" s="42" customFormat="1" ht="15.6" spans="1:9">
      <c r="A6093" s="42" t="s">
        <v>20039</v>
      </c>
      <c r="B6093" s="42" t="s">
        <v>20040</v>
      </c>
      <c r="D6093" s="42" t="s">
        <v>20041</v>
      </c>
      <c r="F6093" s="42" t="s">
        <v>20041</v>
      </c>
      <c r="I6093" s="42" t="s">
        <v>20042</v>
      </c>
    </row>
    <row r="6094" s="42" customFormat="1" ht="15.6" spans="1:9">
      <c r="A6094" s="42" t="s">
        <v>20043</v>
      </c>
      <c r="B6094" s="42" t="s">
        <v>20044</v>
      </c>
      <c r="D6094" s="42" t="s">
        <v>20045</v>
      </c>
      <c r="F6094" s="42" t="s">
        <v>20045</v>
      </c>
      <c r="I6094" s="42" t="s">
        <v>20046</v>
      </c>
    </row>
    <row r="6095" s="42" customFormat="1" ht="15.6" spans="1:9">
      <c r="A6095" s="42" t="s">
        <v>20047</v>
      </c>
      <c r="B6095" s="42" t="s">
        <v>20048</v>
      </c>
      <c r="D6095" s="42" t="s">
        <v>20049</v>
      </c>
      <c r="F6095" s="42" t="s">
        <v>20049</v>
      </c>
      <c r="I6095" s="42" t="s">
        <v>8517</v>
      </c>
    </row>
    <row r="6096" s="42" customFormat="1" ht="15.6" spans="1:9">
      <c r="A6096" s="42" t="s">
        <v>20050</v>
      </c>
      <c r="B6096" s="42" t="s">
        <v>20051</v>
      </c>
      <c r="D6096" s="42" t="s">
        <v>20052</v>
      </c>
      <c r="F6096" s="42" t="s">
        <v>20052</v>
      </c>
      <c r="I6096" s="42" t="s">
        <v>652</v>
      </c>
    </row>
    <row r="6097" s="42" customFormat="1" ht="15.6" spans="1:9">
      <c r="A6097" s="42" t="s">
        <v>20053</v>
      </c>
      <c r="B6097" s="42" t="s">
        <v>20054</v>
      </c>
      <c r="D6097" s="42" t="s">
        <v>20055</v>
      </c>
      <c r="F6097" s="42" t="s">
        <v>20055</v>
      </c>
      <c r="I6097" s="42" t="s">
        <v>652</v>
      </c>
    </row>
    <row r="6098" s="42" customFormat="1" ht="15.6" spans="1:9">
      <c r="A6098" s="42" t="s">
        <v>20056</v>
      </c>
      <c r="B6098" s="42" t="s">
        <v>20057</v>
      </c>
      <c r="D6098" s="42" t="s">
        <v>20058</v>
      </c>
      <c r="F6098" s="42" t="s">
        <v>20058</v>
      </c>
      <c r="I6098" s="42" t="s">
        <v>20059</v>
      </c>
    </row>
    <row r="6099" s="42" customFormat="1" ht="15.6" spans="1:9">
      <c r="A6099" s="42" t="s">
        <v>20060</v>
      </c>
      <c r="B6099" s="42" t="s">
        <v>20061</v>
      </c>
      <c r="D6099" s="42" t="s">
        <v>20062</v>
      </c>
      <c r="F6099" s="42" t="s">
        <v>20062</v>
      </c>
      <c r="I6099" s="42" t="s">
        <v>20063</v>
      </c>
    </row>
    <row r="6100" s="42" customFormat="1" ht="15.6" spans="1:9">
      <c r="A6100" s="42" t="s">
        <v>20064</v>
      </c>
      <c r="B6100" s="42" t="s">
        <v>20065</v>
      </c>
      <c r="D6100" s="42" t="s">
        <v>20066</v>
      </c>
      <c r="F6100" s="42" t="s">
        <v>20066</v>
      </c>
      <c r="I6100" s="42" t="s">
        <v>20067</v>
      </c>
    </row>
    <row r="6101" s="42" customFormat="1" ht="15.6" spans="1:9">
      <c r="A6101" s="42" t="s">
        <v>20068</v>
      </c>
      <c r="B6101" s="42" t="s">
        <v>20069</v>
      </c>
      <c r="D6101" s="42" t="s">
        <v>20070</v>
      </c>
      <c r="F6101" s="42" t="s">
        <v>20070</v>
      </c>
      <c r="I6101" s="42" t="s">
        <v>20071</v>
      </c>
    </row>
    <row r="6102" s="42" customFormat="1" ht="15.6" spans="1:9">
      <c r="A6102" s="42" t="s">
        <v>20072</v>
      </c>
      <c r="B6102" s="42" t="s">
        <v>20073</v>
      </c>
      <c r="D6102" s="42" t="s">
        <v>20074</v>
      </c>
      <c r="F6102" s="42" t="s">
        <v>20074</v>
      </c>
      <c r="I6102" s="42" t="s">
        <v>20071</v>
      </c>
    </row>
    <row r="6103" s="42" customFormat="1" ht="15.6" spans="1:9">
      <c r="A6103" s="42" t="s">
        <v>20075</v>
      </c>
      <c r="B6103" s="42" t="s">
        <v>20076</v>
      </c>
      <c r="D6103" s="42" t="s">
        <v>20077</v>
      </c>
      <c r="F6103" s="42" t="s">
        <v>20077</v>
      </c>
      <c r="I6103" s="42" t="s">
        <v>20071</v>
      </c>
    </row>
    <row r="6104" s="42" customFormat="1" ht="15.6" spans="1:9">
      <c r="A6104" s="42" t="s">
        <v>20078</v>
      </c>
      <c r="B6104" s="42" t="s">
        <v>20079</v>
      </c>
      <c r="D6104" s="42" t="s">
        <v>20080</v>
      </c>
      <c r="F6104" s="42" t="s">
        <v>20080</v>
      </c>
      <c r="I6104" s="42" t="s">
        <v>652</v>
      </c>
    </row>
    <row r="6105" s="42" customFormat="1" ht="15.6" spans="1:9">
      <c r="A6105" s="42" t="s">
        <v>20081</v>
      </c>
      <c r="B6105" s="42" t="s">
        <v>20082</v>
      </c>
      <c r="D6105" s="42" t="s">
        <v>20083</v>
      </c>
      <c r="F6105" s="42" t="s">
        <v>20083</v>
      </c>
      <c r="I6105" s="42" t="s">
        <v>4933</v>
      </c>
    </row>
    <row r="6106" s="42" customFormat="1" ht="15.6" spans="1:9">
      <c r="A6106" s="42" t="s">
        <v>20084</v>
      </c>
      <c r="B6106" s="42" t="s">
        <v>20085</v>
      </c>
      <c r="D6106" s="42" t="s">
        <v>20086</v>
      </c>
      <c r="F6106" s="42" t="s">
        <v>20086</v>
      </c>
      <c r="I6106" s="42" t="s">
        <v>14956</v>
      </c>
    </row>
    <row r="6107" s="42" customFormat="1" ht="15.6" spans="1:9">
      <c r="A6107" s="42" t="s">
        <v>20087</v>
      </c>
      <c r="B6107" s="42" t="s">
        <v>20088</v>
      </c>
      <c r="D6107" s="42" t="s">
        <v>20089</v>
      </c>
      <c r="F6107" s="42" t="s">
        <v>20089</v>
      </c>
      <c r="I6107" s="42" t="s">
        <v>2398</v>
      </c>
    </row>
    <row r="6108" s="42" customFormat="1" ht="15.6" spans="1:9">
      <c r="A6108" s="42" t="s">
        <v>20090</v>
      </c>
      <c r="B6108" s="42" t="s">
        <v>20091</v>
      </c>
      <c r="D6108" s="42" t="s">
        <v>20092</v>
      </c>
      <c r="F6108" s="42" t="s">
        <v>20092</v>
      </c>
      <c r="I6108" s="42" t="s">
        <v>4858</v>
      </c>
    </row>
    <row r="6109" s="42" customFormat="1" ht="15.6" spans="1:9">
      <c r="A6109" s="42" t="s">
        <v>20093</v>
      </c>
      <c r="B6109" s="42" t="s">
        <v>20094</v>
      </c>
      <c r="D6109" s="42" t="s">
        <v>20095</v>
      </c>
      <c r="F6109" s="42" t="s">
        <v>20095</v>
      </c>
      <c r="I6109" s="42" t="s">
        <v>6011</v>
      </c>
    </row>
    <row r="6110" s="42" customFormat="1" ht="15.6" spans="1:9">
      <c r="A6110" s="42" t="s">
        <v>20096</v>
      </c>
      <c r="B6110" s="42" t="s">
        <v>20097</v>
      </c>
      <c r="D6110" s="42" t="s">
        <v>20098</v>
      </c>
      <c r="F6110" s="42" t="s">
        <v>20098</v>
      </c>
      <c r="I6110" s="42" t="s">
        <v>9048</v>
      </c>
    </row>
    <row r="6111" s="42" customFormat="1" ht="15.6" spans="1:9">
      <c r="A6111" s="42" t="s">
        <v>20099</v>
      </c>
      <c r="B6111" s="42" t="s">
        <v>20100</v>
      </c>
      <c r="D6111" s="42" t="s">
        <v>20101</v>
      </c>
      <c r="F6111" s="42" t="s">
        <v>20101</v>
      </c>
      <c r="I6111" s="42" t="s">
        <v>9048</v>
      </c>
    </row>
    <row r="6112" s="42" customFormat="1" ht="15.6" spans="1:9">
      <c r="A6112" s="42" t="s">
        <v>20102</v>
      </c>
      <c r="B6112" s="42" t="s">
        <v>20103</v>
      </c>
      <c r="C6112" s="42" t="s">
        <v>1332</v>
      </c>
      <c r="D6112" s="42" t="s">
        <v>20104</v>
      </c>
      <c r="E6112" s="42" t="s">
        <v>1334</v>
      </c>
      <c r="F6112" s="42" t="s">
        <v>20104</v>
      </c>
      <c r="G6112" s="42" t="s">
        <v>1334</v>
      </c>
      <c r="I6112" s="42" t="s">
        <v>527</v>
      </c>
    </row>
    <row r="6113" s="42" customFormat="1" ht="15.6" spans="1:9">
      <c r="A6113" s="42" t="s">
        <v>20105</v>
      </c>
      <c r="B6113" s="42" t="s">
        <v>20106</v>
      </c>
      <c r="D6113" s="42" t="s">
        <v>20107</v>
      </c>
      <c r="F6113" s="42" t="s">
        <v>20107</v>
      </c>
      <c r="I6113" s="42" t="s">
        <v>4490</v>
      </c>
    </row>
    <row r="6114" s="42" customFormat="1" ht="15.6" spans="1:9">
      <c r="A6114" s="42" t="s">
        <v>20108</v>
      </c>
      <c r="B6114" s="42" t="s">
        <v>20109</v>
      </c>
      <c r="D6114" s="42" t="s">
        <v>20110</v>
      </c>
      <c r="F6114" s="42" t="s">
        <v>20110</v>
      </c>
      <c r="I6114" s="42" t="s">
        <v>4490</v>
      </c>
    </row>
    <row r="6115" s="42" customFormat="1" ht="15.6" spans="1:9">
      <c r="A6115" s="42" t="s">
        <v>20111</v>
      </c>
      <c r="B6115" s="42" t="s">
        <v>20112</v>
      </c>
      <c r="D6115" s="42" t="s">
        <v>20113</v>
      </c>
      <c r="F6115" s="42" t="s">
        <v>20113</v>
      </c>
      <c r="I6115" s="42" t="s">
        <v>3867</v>
      </c>
    </row>
    <row r="6116" s="42" customFormat="1" ht="15.6" spans="1:9">
      <c r="A6116" s="42" t="s">
        <v>20114</v>
      </c>
      <c r="B6116" s="42" t="s">
        <v>20115</v>
      </c>
      <c r="D6116" s="42" t="s">
        <v>20116</v>
      </c>
      <c r="F6116" s="42" t="s">
        <v>20116</v>
      </c>
      <c r="I6116" s="42" t="s">
        <v>20117</v>
      </c>
    </row>
    <row r="6117" s="42" customFormat="1" ht="15.6" spans="1:9">
      <c r="A6117" s="42" t="s">
        <v>20118</v>
      </c>
      <c r="B6117" s="42" t="s">
        <v>20119</v>
      </c>
      <c r="D6117" s="42" t="s">
        <v>20120</v>
      </c>
      <c r="F6117" s="42" t="s">
        <v>20120</v>
      </c>
      <c r="I6117" s="42" t="s">
        <v>4490</v>
      </c>
    </row>
    <row r="6118" s="42" customFormat="1" ht="15.6" spans="1:9">
      <c r="A6118" s="42" t="s">
        <v>20121</v>
      </c>
      <c r="B6118" s="42" t="s">
        <v>20122</v>
      </c>
      <c r="D6118" s="42" t="s">
        <v>20123</v>
      </c>
      <c r="F6118" s="42" t="s">
        <v>20123</v>
      </c>
      <c r="I6118" s="42" t="s">
        <v>4490</v>
      </c>
    </row>
    <row r="6119" s="42" customFormat="1" ht="15.6" spans="1:9">
      <c r="A6119" s="42" t="s">
        <v>20124</v>
      </c>
      <c r="B6119" s="42" t="s">
        <v>20125</v>
      </c>
      <c r="D6119" s="42" t="s">
        <v>20126</v>
      </c>
      <c r="F6119" s="42" t="s">
        <v>20126</v>
      </c>
      <c r="I6119" s="42" t="s">
        <v>4490</v>
      </c>
    </row>
    <row r="6120" s="42" customFormat="1" ht="15.6" spans="1:9">
      <c r="A6120" s="42" t="s">
        <v>20127</v>
      </c>
      <c r="B6120" s="42" t="s">
        <v>20128</v>
      </c>
      <c r="D6120" s="42" t="s">
        <v>20129</v>
      </c>
      <c r="F6120" s="42" t="s">
        <v>20129</v>
      </c>
      <c r="I6120" s="42" t="s">
        <v>4490</v>
      </c>
    </row>
    <row r="6121" s="42" customFormat="1" ht="15.6" spans="1:9">
      <c r="A6121" s="42" t="s">
        <v>20130</v>
      </c>
      <c r="B6121" s="42" t="s">
        <v>20131</v>
      </c>
      <c r="D6121" s="42" t="s">
        <v>20132</v>
      </c>
      <c r="F6121" s="42" t="s">
        <v>20132</v>
      </c>
      <c r="I6121" s="42" t="s">
        <v>20133</v>
      </c>
    </row>
    <row r="6122" s="42" customFormat="1" ht="15.6" spans="1:9">
      <c r="A6122" s="42" t="s">
        <v>20134</v>
      </c>
      <c r="B6122" s="42" t="s">
        <v>20135</v>
      </c>
      <c r="D6122" s="42" t="s">
        <v>20136</v>
      </c>
      <c r="F6122" s="42" t="s">
        <v>20136</v>
      </c>
      <c r="I6122" s="42" t="s">
        <v>2360</v>
      </c>
    </row>
    <row r="6123" s="42" customFormat="1" ht="15.6" spans="1:9">
      <c r="A6123" s="42" t="s">
        <v>20137</v>
      </c>
      <c r="B6123" s="42" t="s">
        <v>20138</v>
      </c>
      <c r="D6123" s="42" t="s">
        <v>20139</v>
      </c>
      <c r="F6123" s="42" t="s">
        <v>20139</v>
      </c>
      <c r="I6123" s="42" t="s">
        <v>20140</v>
      </c>
    </row>
    <row r="6124" s="42" customFormat="1" ht="15.6" spans="1:9">
      <c r="A6124" s="42" t="s">
        <v>20141</v>
      </c>
      <c r="B6124" s="42" t="s">
        <v>20142</v>
      </c>
      <c r="D6124" s="42" t="s">
        <v>20143</v>
      </c>
      <c r="F6124" s="42" t="s">
        <v>20143</v>
      </c>
      <c r="I6124" s="42" t="s">
        <v>5950</v>
      </c>
    </row>
    <row r="6125" s="42" customFormat="1" ht="15.6" spans="1:9">
      <c r="A6125" s="42" t="s">
        <v>20144</v>
      </c>
      <c r="B6125" s="42" t="s">
        <v>20145</v>
      </c>
      <c r="D6125" s="42" t="s">
        <v>20146</v>
      </c>
      <c r="F6125" s="42" t="s">
        <v>20146</v>
      </c>
      <c r="I6125" s="42" t="s">
        <v>20147</v>
      </c>
    </row>
    <row r="6126" s="42" customFormat="1" ht="15.6" spans="1:9">
      <c r="A6126" s="42" t="s">
        <v>20148</v>
      </c>
      <c r="B6126" s="42" t="s">
        <v>20149</v>
      </c>
      <c r="D6126" s="42" t="s">
        <v>20150</v>
      </c>
      <c r="F6126" s="42" t="s">
        <v>20150</v>
      </c>
      <c r="I6126" s="42" t="s">
        <v>2066</v>
      </c>
    </row>
    <row r="6127" s="42" customFormat="1" ht="15.6" spans="1:9">
      <c r="A6127" s="42" t="s">
        <v>20151</v>
      </c>
      <c r="B6127" s="42" t="s">
        <v>20152</v>
      </c>
      <c r="D6127" s="42" t="s">
        <v>20152</v>
      </c>
      <c r="F6127" s="42" t="s">
        <v>20152</v>
      </c>
      <c r="I6127" s="42" t="s">
        <v>2825</v>
      </c>
    </row>
    <row r="6128" s="42" customFormat="1" ht="15.6" spans="1:9">
      <c r="A6128" s="42" t="s">
        <v>20153</v>
      </c>
      <c r="B6128" s="42" t="s">
        <v>20154</v>
      </c>
      <c r="D6128" s="42" t="s">
        <v>20155</v>
      </c>
      <c r="F6128" s="42" t="s">
        <v>20155</v>
      </c>
      <c r="I6128" s="42" t="s">
        <v>20156</v>
      </c>
    </row>
    <row r="6129" s="42" customFormat="1" ht="15.6" spans="1:9">
      <c r="A6129" s="42" t="s">
        <v>20157</v>
      </c>
      <c r="B6129" s="42" t="s">
        <v>20158</v>
      </c>
      <c r="D6129" s="42" t="s">
        <v>20159</v>
      </c>
      <c r="F6129" s="42" t="s">
        <v>20159</v>
      </c>
      <c r="I6129" s="42" t="s">
        <v>2066</v>
      </c>
    </row>
    <row r="6130" s="42" customFormat="1" ht="15.6" spans="1:9">
      <c r="A6130" s="42" t="s">
        <v>20160</v>
      </c>
      <c r="B6130" s="42" t="s">
        <v>20161</v>
      </c>
      <c r="D6130" s="42" t="s">
        <v>20162</v>
      </c>
      <c r="F6130" s="42" t="s">
        <v>20162</v>
      </c>
      <c r="I6130" s="42" t="s">
        <v>2066</v>
      </c>
    </row>
    <row r="6131" s="42" customFormat="1" ht="15.6" spans="1:9">
      <c r="A6131" s="42" t="s">
        <v>20163</v>
      </c>
      <c r="B6131" s="42" t="s">
        <v>20164</v>
      </c>
      <c r="D6131" s="42" t="s">
        <v>20165</v>
      </c>
      <c r="F6131" s="42" t="s">
        <v>20165</v>
      </c>
      <c r="I6131" s="42" t="s">
        <v>2190</v>
      </c>
    </row>
    <row r="6132" s="42" customFormat="1" ht="15.6" spans="1:9">
      <c r="A6132" s="42" t="s">
        <v>20166</v>
      </c>
      <c r="B6132" s="42" t="s">
        <v>20167</v>
      </c>
      <c r="D6132" s="42" t="s">
        <v>20168</v>
      </c>
      <c r="F6132" s="42" t="s">
        <v>20168</v>
      </c>
      <c r="I6132" s="42" t="s">
        <v>2066</v>
      </c>
    </row>
    <row r="6133" s="42" customFormat="1" ht="15.6" spans="1:9">
      <c r="A6133" s="42" t="s">
        <v>20169</v>
      </c>
      <c r="B6133" s="42" t="s">
        <v>20170</v>
      </c>
      <c r="C6133" s="42" t="s">
        <v>91</v>
      </c>
      <c r="D6133" s="42" t="s">
        <v>20171</v>
      </c>
      <c r="E6133" s="42" t="s">
        <v>4891</v>
      </c>
      <c r="F6133" s="42" t="s">
        <v>20171</v>
      </c>
      <c r="G6133" s="42" t="s">
        <v>4891</v>
      </c>
      <c r="I6133" s="42" t="s">
        <v>1134</v>
      </c>
    </row>
    <row r="6134" s="42" customFormat="1" ht="15.6" spans="1:9">
      <c r="A6134" s="42" t="s">
        <v>20172</v>
      </c>
      <c r="B6134" s="42" t="s">
        <v>20173</v>
      </c>
      <c r="D6134" s="42" t="s">
        <v>20174</v>
      </c>
      <c r="F6134" s="42" t="s">
        <v>20174</v>
      </c>
      <c r="I6134" s="42" t="s">
        <v>2431</v>
      </c>
    </row>
    <row r="6135" s="42" customFormat="1" ht="15.6" spans="1:9">
      <c r="A6135" s="42" t="s">
        <v>20175</v>
      </c>
      <c r="B6135" s="42" t="s">
        <v>20176</v>
      </c>
      <c r="D6135" s="42" t="s">
        <v>20177</v>
      </c>
      <c r="F6135" s="42" t="s">
        <v>20177</v>
      </c>
      <c r="I6135" s="42" t="s">
        <v>2066</v>
      </c>
    </row>
    <row r="6136" s="42" customFormat="1" ht="15.6" spans="1:9">
      <c r="A6136" s="42" t="s">
        <v>20178</v>
      </c>
      <c r="B6136" s="42" t="s">
        <v>20179</v>
      </c>
      <c r="D6136" s="42" t="s">
        <v>20180</v>
      </c>
      <c r="F6136" s="42" t="s">
        <v>20180</v>
      </c>
      <c r="I6136" s="42" t="s">
        <v>1843</v>
      </c>
    </row>
    <row r="6137" s="42" customFormat="1" ht="15.6" spans="1:9">
      <c r="A6137" s="42" t="s">
        <v>20181</v>
      </c>
      <c r="B6137" s="42" t="s">
        <v>20182</v>
      </c>
      <c r="D6137" s="42" t="s">
        <v>20183</v>
      </c>
      <c r="F6137" s="42" t="s">
        <v>20183</v>
      </c>
      <c r="I6137" s="42" t="s">
        <v>5513</v>
      </c>
    </row>
    <row r="6138" s="42" customFormat="1" ht="15.6" spans="1:9">
      <c r="A6138" s="42" t="s">
        <v>20184</v>
      </c>
      <c r="B6138" s="42" t="s">
        <v>20185</v>
      </c>
      <c r="D6138" s="42" t="s">
        <v>20186</v>
      </c>
      <c r="F6138" s="42" t="s">
        <v>20186</v>
      </c>
      <c r="I6138" s="42" t="s">
        <v>1071</v>
      </c>
    </row>
    <row r="6139" s="42" customFormat="1" ht="15.6" spans="1:9">
      <c r="A6139" s="42" t="s">
        <v>20187</v>
      </c>
      <c r="B6139" s="42" t="s">
        <v>20188</v>
      </c>
      <c r="D6139" s="42" t="s">
        <v>20189</v>
      </c>
      <c r="F6139" s="42" t="s">
        <v>20189</v>
      </c>
      <c r="I6139" s="42" t="s">
        <v>828</v>
      </c>
    </row>
    <row r="6140" s="42" customFormat="1" ht="15.6" spans="1:9">
      <c r="A6140" s="42" t="s">
        <v>20190</v>
      </c>
      <c r="B6140" s="42" t="s">
        <v>20191</v>
      </c>
      <c r="D6140" s="42" t="s">
        <v>20192</v>
      </c>
      <c r="F6140" s="42" t="s">
        <v>20192</v>
      </c>
      <c r="I6140" s="42" t="s">
        <v>1071</v>
      </c>
    </row>
    <row r="6141" s="42" customFormat="1" ht="15.6" spans="1:9">
      <c r="A6141" s="42" t="s">
        <v>20193</v>
      </c>
      <c r="B6141" s="42" t="s">
        <v>20194</v>
      </c>
      <c r="D6141" s="42" t="s">
        <v>20195</v>
      </c>
      <c r="F6141" s="42" t="s">
        <v>20195</v>
      </c>
      <c r="I6141" s="42" t="s">
        <v>1984</v>
      </c>
    </row>
    <row r="6142" s="42" customFormat="1" ht="15.6" spans="1:9">
      <c r="A6142" s="42" t="s">
        <v>20196</v>
      </c>
      <c r="B6142" s="42" t="s">
        <v>20197</v>
      </c>
      <c r="D6142" s="42" t="s">
        <v>20198</v>
      </c>
      <c r="F6142" s="42" t="s">
        <v>20198</v>
      </c>
      <c r="I6142" s="42" t="s">
        <v>3213</v>
      </c>
    </row>
    <row r="6143" s="42" customFormat="1" ht="15.6" spans="1:9">
      <c r="A6143" s="42" t="s">
        <v>20199</v>
      </c>
      <c r="B6143" s="42" t="s">
        <v>20200</v>
      </c>
      <c r="D6143" s="42" t="s">
        <v>20201</v>
      </c>
      <c r="F6143" s="42" t="s">
        <v>20201</v>
      </c>
      <c r="I6143" s="42" t="s">
        <v>239</v>
      </c>
    </row>
    <row r="6144" s="42" customFormat="1" ht="15.6" spans="1:9">
      <c r="A6144" s="42" t="s">
        <v>20202</v>
      </c>
      <c r="B6144" s="42" t="s">
        <v>20203</v>
      </c>
      <c r="D6144" s="42" t="s">
        <v>20204</v>
      </c>
      <c r="F6144" s="42" t="s">
        <v>20204</v>
      </c>
      <c r="I6144" s="42" t="s">
        <v>253</v>
      </c>
    </row>
    <row r="6145" s="42" customFormat="1" ht="15.6" spans="1:9">
      <c r="A6145" s="42" t="s">
        <v>20205</v>
      </c>
      <c r="B6145" s="42" t="s">
        <v>20206</v>
      </c>
      <c r="D6145" s="42" t="s">
        <v>20207</v>
      </c>
      <c r="F6145" s="42" t="s">
        <v>20207</v>
      </c>
      <c r="I6145" s="42" t="s">
        <v>20208</v>
      </c>
    </row>
    <row r="6146" s="42" customFormat="1" ht="15.6" spans="1:9">
      <c r="A6146" s="42" t="s">
        <v>20209</v>
      </c>
      <c r="B6146" s="42" t="s">
        <v>20210</v>
      </c>
      <c r="D6146" s="42" t="s">
        <v>20211</v>
      </c>
      <c r="F6146" s="42" t="s">
        <v>20211</v>
      </c>
      <c r="I6146" s="42" t="s">
        <v>20208</v>
      </c>
    </row>
    <row r="6147" s="42" customFormat="1" ht="15.6" spans="1:9">
      <c r="A6147" s="42" t="s">
        <v>20212</v>
      </c>
      <c r="B6147" s="42" t="s">
        <v>20213</v>
      </c>
      <c r="D6147" s="42" t="s">
        <v>20214</v>
      </c>
      <c r="F6147" s="42" t="s">
        <v>20214</v>
      </c>
      <c r="I6147" s="42" t="s">
        <v>1825</v>
      </c>
    </row>
    <row r="6148" s="42" customFormat="1" ht="15.6" spans="1:9">
      <c r="A6148" s="42" t="s">
        <v>20215</v>
      </c>
      <c r="B6148" s="42" t="s">
        <v>20216</v>
      </c>
      <c r="C6148" s="42" t="s">
        <v>2096</v>
      </c>
      <c r="D6148" s="42" t="s">
        <v>20217</v>
      </c>
      <c r="E6148" s="42" t="s">
        <v>2098</v>
      </c>
      <c r="F6148" s="42" t="s">
        <v>20217</v>
      </c>
      <c r="G6148" s="42" t="s">
        <v>2098</v>
      </c>
      <c r="I6148" s="42" t="s">
        <v>3907</v>
      </c>
    </row>
    <row r="6149" s="42" customFormat="1" ht="15.6" spans="1:9">
      <c r="A6149" s="42" t="s">
        <v>20218</v>
      </c>
      <c r="B6149" s="42" t="s">
        <v>20219</v>
      </c>
      <c r="D6149" s="42" t="s">
        <v>20220</v>
      </c>
      <c r="F6149" s="42" t="s">
        <v>20220</v>
      </c>
      <c r="I6149" s="42" t="s">
        <v>1825</v>
      </c>
    </row>
    <row r="6150" s="42" customFormat="1" ht="15.6" spans="1:9">
      <c r="A6150" s="42" t="s">
        <v>20221</v>
      </c>
      <c r="B6150" s="42" t="s">
        <v>20222</v>
      </c>
      <c r="D6150" s="42" t="s">
        <v>20223</v>
      </c>
      <c r="F6150" s="42" t="s">
        <v>20223</v>
      </c>
      <c r="I6150" s="42" t="s">
        <v>1821</v>
      </c>
    </row>
    <row r="6151" s="42" customFormat="1" ht="15.6" spans="1:9">
      <c r="A6151" s="42" t="s">
        <v>20224</v>
      </c>
      <c r="B6151" s="42" t="s">
        <v>20225</v>
      </c>
      <c r="D6151" s="42" t="s">
        <v>20226</v>
      </c>
      <c r="F6151" s="42" t="s">
        <v>20226</v>
      </c>
      <c r="I6151" s="42" t="s">
        <v>1825</v>
      </c>
    </row>
    <row r="6152" s="42" customFormat="1" ht="15.6" spans="1:9">
      <c r="A6152" s="42" t="s">
        <v>20227</v>
      </c>
      <c r="B6152" s="42" t="s">
        <v>20228</v>
      </c>
      <c r="D6152" s="42" t="s">
        <v>20229</v>
      </c>
      <c r="F6152" s="42" t="s">
        <v>20229</v>
      </c>
      <c r="I6152" s="42" t="s">
        <v>1825</v>
      </c>
    </row>
    <row r="6153" s="42" customFormat="1" ht="15.6" spans="1:9">
      <c r="A6153" s="42" t="s">
        <v>20230</v>
      </c>
      <c r="B6153" s="42" t="s">
        <v>20231</v>
      </c>
      <c r="D6153" s="42" t="s">
        <v>20232</v>
      </c>
      <c r="F6153" s="42" t="s">
        <v>20232</v>
      </c>
      <c r="I6153" s="42" t="s">
        <v>1821</v>
      </c>
    </row>
    <row r="6154" s="42" customFormat="1" ht="15.6" spans="1:9">
      <c r="A6154" s="42" t="s">
        <v>20233</v>
      </c>
      <c r="B6154" s="42" t="s">
        <v>20234</v>
      </c>
      <c r="D6154" s="42" t="s">
        <v>20235</v>
      </c>
      <c r="F6154" s="42" t="s">
        <v>20235</v>
      </c>
      <c r="I6154" s="42" t="s">
        <v>1821</v>
      </c>
    </row>
    <row r="6155" s="42" customFormat="1" ht="15.6" spans="1:9">
      <c r="A6155" s="42" t="s">
        <v>20236</v>
      </c>
      <c r="B6155" s="42" t="s">
        <v>20237</v>
      </c>
      <c r="D6155" s="42" t="s">
        <v>20238</v>
      </c>
      <c r="F6155" s="42" t="s">
        <v>20238</v>
      </c>
      <c r="I6155" s="42" t="s">
        <v>1825</v>
      </c>
    </row>
    <row r="6156" s="42" customFormat="1" ht="15.6" spans="1:9">
      <c r="A6156" s="42" t="s">
        <v>20239</v>
      </c>
      <c r="B6156" s="42" t="s">
        <v>20240</v>
      </c>
      <c r="D6156" s="42" t="s">
        <v>20241</v>
      </c>
      <c r="F6156" s="42" t="s">
        <v>20241</v>
      </c>
      <c r="I6156" s="42" t="s">
        <v>19740</v>
      </c>
    </row>
    <row r="6157" s="42" customFormat="1" ht="15.6" spans="1:9">
      <c r="A6157" s="42" t="s">
        <v>20242</v>
      </c>
      <c r="B6157" s="42" t="s">
        <v>20243</v>
      </c>
      <c r="D6157" s="42" t="s">
        <v>20244</v>
      </c>
      <c r="F6157" s="42" t="s">
        <v>20244</v>
      </c>
      <c r="I6157" s="42" t="s">
        <v>20021</v>
      </c>
    </row>
    <row r="6158" s="42" customFormat="1" ht="15.6" spans="1:9">
      <c r="A6158" s="42" t="s">
        <v>20245</v>
      </c>
      <c r="B6158" s="42" t="s">
        <v>20246</v>
      </c>
      <c r="D6158" s="42" t="s">
        <v>20247</v>
      </c>
      <c r="F6158" s="42" t="s">
        <v>20247</v>
      </c>
      <c r="I6158" s="42" t="s">
        <v>20248</v>
      </c>
    </row>
    <row r="6159" s="42" customFormat="1" ht="15.6" spans="1:9">
      <c r="A6159" s="42" t="s">
        <v>20249</v>
      </c>
      <c r="B6159" s="42" t="s">
        <v>20250</v>
      </c>
      <c r="D6159" s="42" t="s">
        <v>20251</v>
      </c>
      <c r="F6159" s="42" t="s">
        <v>20251</v>
      </c>
      <c r="I6159" s="42" t="s">
        <v>4638</v>
      </c>
    </row>
    <row r="6160" s="42" customFormat="1" ht="15.6" spans="1:9">
      <c r="A6160" s="42" t="s">
        <v>20252</v>
      </c>
      <c r="B6160" s="42" t="s">
        <v>20253</v>
      </c>
      <c r="D6160" s="42" t="s">
        <v>20254</v>
      </c>
      <c r="F6160" s="42" t="s">
        <v>20254</v>
      </c>
      <c r="I6160" s="42" t="s">
        <v>20255</v>
      </c>
    </row>
    <row r="6161" s="42" customFormat="1" ht="15.6" spans="1:9">
      <c r="A6161" s="42" t="s">
        <v>20256</v>
      </c>
      <c r="B6161" s="42" t="s">
        <v>20257</v>
      </c>
      <c r="D6161" s="42" t="s">
        <v>20258</v>
      </c>
      <c r="F6161" s="42" t="s">
        <v>20258</v>
      </c>
      <c r="I6161" s="42" t="s">
        <v>10832</v>
      </c>
    </row>
    <row r="6162" s="42" customFormat="1" ht="15.6" spans="1:9">
      <c r="A6162" s="42" t="s">
        <v>20259</v>
      </c>
      <c r="B6162" s="42" t="s">
        <v>20260</v>
      </c>
      <c r="D6162" s="42" t="s">
        <v>20261</v>
      </c>
      <c r="F6162" s="42" t="s">
        <v>20261</v>
      </c>
      <c r="I6162" s="42" t="s">
        <v>4638</v>
      </c>
    </row>
    <row r="6163" s="42" customFormat="1" ht="15.6" spans="1:9">
      <c r="A6163" s="42" t="s">
        <v>20262</v>
      </c>
      <c r="B6163" s="42" t="s">
        <v>20263</v>
      </c>
      <c r="D6163" s="42" t="s">
        <v>20264</v>
      </c>
      <c r="F6163" s="42" t="s">
        <v>20264</v>
      </c>
      <c r="I6163" s="42" t="s">
        <v>10832</v>
      </c>
    </row>
    <row r="6164" s="42" customFormat="1" ht="15.6" spans="1:9">
      <c r="A6164" s="42" t="s">
        <v>20265</v>
      </c>
      <c r="B6164" s="42" t="s">
        <v>20266</v>
      </c>
      <c r="D6164" s="42" t="s">
        <v>20267</v>
      </c>
      <c r="F6164" s="42" t="s">
        <v>20267</v>
      </c>
      <c r="I6164" s="42" t="s">
        <v>2562</v>
      </c>
    </row>
    <row r="6165" s="42" customFormat="1" ht="15.6" spans="1:9">
      <c r="A6165" s="42" t="s">
        <v>20268</v>
      </c>
      <c r="B6165" s="42" t="s">
        <v>20269</v>
      </c>
      <c r="D6165" s="42" t="s">
        <v>20270</v>
      </c>
      <c r="F6165" s="42" t="s">
        <v>20270</v>
      </c>
      <c r="I6165" s="42" t="s">
        <v>20271</v>
      </c>
    </row>
    <row r="6166" s="42" customFormat="1" ht="15.6" spans="1:9">
      <c r="A6166" s="42" t="s">
        <v>20272</v>
      </c>
      <c r="B6166" s="42" t="s">
        <v>20273</v>
      </c>
      <c r="D6166" s="42" t="s">
        <v>20274</v>
      </c>
      <c r="F6166" s="42" t="s">
        <v>20274</v>
      </c>
      <c r="I6166" s="42" t="s">
        <v>2562</v>
      </c>
    </row>
    <row r="6167" s="42" customFormat="1" ht="15.6" spans="1:9">
      <c r="A6167" s="42" t="s">
        <v>20275</v>
      </c>
      <c r="B6167" s="42" t="s">
        <v>20276</v>
      </c>
      <c r="D6167" s="42" t="s">
        <v>20277</v>
      </c>
      <c r="F6167" s="42" t="s">
        <v>20277</v>
      </c>
      <c r="I6167" s="42" t="s">
        <v>20278</v>
      </c>
    </row>
    <row r="6168" s="42" customFormat="1" ht="15.6" spans="1:9">
      <c r="A6168" s="42" t="s">
        <v>20279</v>
      </c>
      <c r="B6168" s="42" t="s">
        <v>20280</v>
      </c>
      <c r="D6168" s="42" t="s">
        <v>20281</v>
      </c>
      <c r="F6168" s="42" t="s">
        <v>20281</v>
      </c>
      <c r="I6168" s="42" t="s">
        <v>2562</v>
      </c>
    </row>
    <row r="6169" s="42" customFormat="1" ht="15.6" spans="1:9">
      <c r="A6169" s="42" t="s">
        <v>20282</v>
      </c>
      <c r="B6169" s="42" t="s">
        <v>20283</v>
      </c>
      <c r="D6169" s="42" t="s">
        <v>20284</v>
      </c>
      <c r="F6169" s="42" t="s">
        <v>20284</v>
      </c>
      <c r="I6169" s="42" t="s">
        <v>8497</v>
      </c>
    </row>
    <row r="6170" s="42" customFormat="1" ht="15.6" spans="1:9">
      <c r="A6170" s="42" t="s">
        <v>20285</v>
      </c>
      <c r="B6170" s="42" t="s">
        <v>20286</v>
      </c>
      <c r="D6170" s="42" t="s">
        <v>20287</v>
      </c>
      <c r="F6170" s="42" t="s">
        <v>20287</v>
      </c>
      <c r="I6170" s="42" t="s">
        <v>1961</v>
      </c>
    </row>
    <row r="6171" s="42" customFormat="1" ht="15.6" spans="1:9">
      <c r="A6171" s="42" t="s">
        <v>20288</v>
      </c>
      <c r="B6171" s="42" t="s">
        <v>20289</v>
      </c>
      <c r="D6171" s="42" t="s">
        <v>20290</v>
      </c>
      <c r="F6171" s="42" t="s">
        <v>20290</v>
      </c>
      <c r="I6171" s="42" t="s">
        <v>1961</v>
      </c>
    </row>
    <row r="6172" s="42" customFormat="1" ht="15.6" spans="1:9">
      <c r="A6172" s="42" t="s">
        <v>20291</v>
      </c>
      <c r="B6172" s="42" t="s">
        <v>20292</v>
      </c>
      <c r="D6172" s="42" t="s">
        <v>20293</v>
      </c>
      <c r="F6172" s="42" t="s">
        <v>20293</v>
      </c>
      <c r="I6172" s="42" t="s">
        <v>7252</v>
      </c>
    </row>
    <row r="6173" s="42" customFormat="1" ht="15.6" spans="1:9">
      <c r="A6173" s="42" t="s">
        <v>20294</v>
      </c>
      <c r="B6173" s="42" t="s">
        <v>20295</v>
      </c>
      <c r="D6173" s="42" t="s">
        <v>20296</v>
      </c>
      <c r="F6173" s="42" t="s">
        <v>20296</v>
      </c>
      <c r="I6173" s="42" t="s">
        <v>723</v>
      </c>
    </row>
    <row r="6174" s="42" customFormat="1" ht="15.6" spans="1:9">
      <c r="A6174" s="42" t="s">
        <v>20297</v>
      </c>
      <c r="B6174" s="42" t="s">
        <v>20298</v>
      </c>
      <c r="D6174" s="42" t="s">
        <v>20299</v>
      </c>
      <c r="F6174" s="42" t="s">
        <v>20299</v>
      </c>
      <c r="I6174" s="42" t="s">
        <v>10278</v>
      </c>
    </row>
    <row r="6175" s="42" customFormat="1" ht="15.6" spans="1:9">
      <c r="A6175" s="42" t="s">
        <v>20300</v>
      </c>
      <c r="B6175" s="42" t="s">
        <v>20301</v>
      </c>
      <c r="D6175" s="42" t="s">
        <v>20302</v>
      </c>
      <c r="F6175" s="42" t="s">
        <v>20302</v>
      </c>
      <c r="I6175" s="42" t="s">
        <v>14956</v>
      </c>
    </row>
    <row r="6176" s="42" customFormat="1" ht="15.6" spans="1:7">
      <c r="A6176" s="42" t="s">
        <v>20303</v>
      </c>
      <c r="B6176" s="42" t="s">
        <v>20295</v>
      </c>
      <c r="C6176" s="42" t="s">
        <v>159</v>
      </c>
      <c r="D6176" s="42" t="s">
        <v>20296</v>
      </c>
      <c r="E6176" s="42" t="s">
        <v>161</v>
      </c>
      <c r="F6176" s="42" t="s">
        <v>20296</v>
      </c>
      <c r="G6176" s="42" t="s">
        <v>161</v>
      </c>
    </row>
    <row r="6177" s="42" customFormat="1" ht="15.6" spans="1:9">
      <c r="A6177" s="42" t="s">
        <v>20304</v>
      </c>
      <c r="B6177" s="42" t="s">
        <v>20305</v>
      </c>
      <c r="D6177" s="42" t="s">
        <v>20306</v>
      </c>
      <c r="F6177" s="42" t="s">
        <v>20306</v>
      </c>
      <c r="I6177" s="42" t="s">
        <v>13687</v>
      </c>
    </row>
    <row r="6178" s="42" customFormat="1" ht="15.6" spans="1:9">
      <c r="A6178" s="42" t="s">
        <v>20307</v>
      </c>
      <c r="B6178" s="42" t="s">
        <v>20308</v>
      </c>
      <c r="D6178" s="42" t="s">
        <v>20309</v>
      </c>
      <c r="F6178" s="42" t="s">
        <v>20309</v>
      </c>
      <c r="I6178" s="42" t="s">
        <v>20310</v>
      </c>
    </row>
    <row r="6179" s="42" customFormat="1" ht="15.6" spans="1:9">
      <c r="A6179" s="42" t="s">
        <v>20311</v>
      </c>
      <c r="B6179" s="42" t="s">
        <v>20312</v>
      </c>
      <c r="D6179" s="42" t="s">
        <v>20313</v>
      </c>
      <c r="F6179" s="42" t="s">
        <v>20313</v>
      </c>
      <c r="I6179" s="42" t="s">
        <v>10563</v>
      </c>
    </row>
    <row r="6180" s="42" customFormat="1" ht="15.6" spans="1:9">
      <c r="A6180" s="42" t="s">
        <v>20314</v>
      </c>
      <c r="B6180" s="42" t="s">
        <v>20315</v>
      </c>
      <c r="D6180" s="42" t="s">
        <v>20316</v>
      </c>
      <c r="F6180" s="42" t="s">
        <v>20316</v>
      </c>
      <c r="I6180" s="42" t="s">
        <v>1926</v>
      </c>
    </row>
    <row r="6181" s="42" customFormat="1" ht="15.6" spans="1:9">
      <c r="A6181" s="42" t="s">
        <v>20317</v>
      </c>
      <c r="B6181" s="42" t="s">
        <v>20318</v>
      </c>
      <c r="D6181" s="42" t="s">
        <v>20319</v>
      </c>
      <c r="F6181" s="42" t="s">
        <v>20319</v>
      </c>
      <c r="I6181" s="42" t="s">
        <v>20320</v>
      </c>
    </row>
    <row r="6182" s="42" customFormat="1" ht="15.6" spans="1:9">
      <c r="A6182" s="42" t="s">
        <v>20321</v>
      </c>
      <c r="B6182" s="42" t="s">
        <v>20322</v>
      </c>
      <c r="D6182" s="42" t="s">
        <v>20323</v>
      </c>
      <c r="F6182" s="42" t="s">
        <v>20323</v>
      </c>
      <c r="I6182" s="42" t="s">
        <v>7947</v>
      </c>
    </row>
    <row r="6183" s="42" customFormat="1" ht="15.6" spans="1:9">
      <c r="A6183" s="42" t="s">
        <v>20324</v>
      </c>
      <c r="B6183" s="42" t="s">
        <v>20325</v>
      </c>
      <c r="D6183" s="42" t="s">
        <v>20326</v>
      </c>
      <c r="F6183" s="42" t="s">
        <v>20326</v>
      </c>
      <c r="I6183" s="42" t="s">
        <v>1810</v>
      </c>
    </row>
    <row r="6184" s="42" customFormat="1" ht="15.6" spans="1:9">
      <c r="A6184" s="42" t="s">
        <v>20327</v>
      </c>
      <c r="B6184" s="42" t="s">
        <v>20328</v>
      </c>
      <c r="D6184" s="42" t="s">
        <v>20329</v>
      </c>
      <c r="F6184" s="42" t="s">
        <v>20329</v>
      </c>
      <c r="I6184" s="42" t="s">
        <v>13540</v>
      </c>
    </row>
    <row r="6185" s="42" customFormat="1" ht="15.6" spans="1:9">
      <c r="A6185" s="42" t="s">
        <v>20330</v>
      </c>
      <c r="B6185" s="42" t="s">
        <v>20331</v>
      </c>
      <c r="D6185" s="42" t="s">
        <v>20332</v>
      </c>
      <c r="F6185" s="42" t="s">
        <v>20332</v>
      </c>
      <c r="I6185" s="42" t="s">
        <v>20333</v>
      </c>
    </row>
    <row r="6186" s="42" customFormat="1" ht="15.6" spans="1:9">
      <c r="A6186" s="42" t="s">
        <v>20334</v>
      </c>
      <c r="B6186" s="42" t="s">
        <v>20335</v>
      </c>
      <c r="D6186" s="42" t="s">
        <v>20336</v>
      </c>
      <c r="F6186" s="42" t="s">
        <v>20336</v>
      </c>
      <c r="I6186" s="42" t="s">
        <v>1123</v>
      </c>
    </row>
    <row r="6187" s="42" customFormat="1" ht="15.6" spans="1:9">
      <c r="A6187" s="42" t="s">
        <v>20337</v>
      </c>
      <c r="B6187" s="42" t="s">
        <v>20338</v>
      </c>
      <c r="D6187" s="42" t="s">
        <v>20339</v>
      </c>
      <c r="F6187" s="42" t="s">
        <v>20339</v>
      </c>
      <c r="I6187" s="42" t="s">
        <v>20340</v>
      </c>
    </row>
    <row r="6188" s="42" customFormat="1" ht="15.6" spans="1:9">
      <c r="A6188" s="42" t="s">
        <v>20341</v>
      </c>
      <c r="B6188" s="42" t="s">
        <v>20342</v>
      </c>
      <c r="D6188" s="42" t="s">
        <v>20343</v>
      </c>
      <c r="F6188" s="42" t="s">
        <v>20343</v>
      </c>
      <c r="I6188" s="42" t="s">
        <v>10806</v>
      </c>
    </row>
    <row r="6189" s="42" customFormat="1" ht="15.6" spans="1:9">
      <c r="A6189" s="42" t="s">
        <v>20344</v>
      </c>
      <c r="B6189" s="42" t="s">
        <v>20345</v>
      </c>
      <c r="D6189" s="42" t="s">
        <v>20346</v>
      </c>
      <c r="F6189" s="42" t="s">
        <v>20346</v>
      </c>
      <c r="I6189" s="42" t="s">
        <v>3005</v>
      </c>
    </row>
    <row r="6190" s="42" customFormat="1" ht="15.6" spans="1:9">
      <c r="A6190" s="42" t="s">
        <v>20347</v>
      </c>
      <c r="B6190" s="42" t="s">
        <v>20348</v>
      </c>
      <c r="D6190" s="42" t="s">
        <v>20349</v>
      </c>
      <c r="F6190" s="42" t="s">
        <v>20349</v>
      </c>
      <c r="I6190" s="42" t="s">
        <v>2589</v>
      </c>
    </row>
    <row r="6191" s="42" customFormat="1" ht="15.6" spans="1:9">
      <c r="A6191" s="42" t="s">
        <v>20350</v>
      </c>
      <c r="B6191" s="42" t="s">
        <v>20351</v>
      </c>
      <c r="D6191" s="42" t="s">
        <v>20352</v>
      </c>
      <c r="F6191" s="42" t="s">
        <v>20352</v>
      </c>
      <c r="I6191" s="42" t="s">
        <v>1424</v>
      </c>
    </row>
    <row r="6192" s="42" customFormat="1" ht="15.6" spans="1:9">
      <c r="A6192" s="42" t="s">
        <v>20353</v>
      </c>
      <c r="B6192" s="42" t="s">
        <v>20354</v>
      </c>
      <c r="D6192" s="42" t="s">
        <v>20355</v>
      </c>
      <c r="F6192" s="42" t="s">
        <v>20355</v>
      </c>
      <c r="I6192" s="42" t="s">
        <v>2589</v>
      </c>
    </row>
    <row r="6193" s="42" customFormat="1" ht="15.6" spans="1:9">
      <c r="A6193" s="42" t="s">
        <v>20356</v>
      </c>
      <c r="B6193" s="42" t="s">
        <v>20357</v>
      </c>
      <c r="D6193" s="42" t="s">
        <v>20358</v>
      </c>
      <c r="F6193" s="42" t="s">
        <v>20358</v>
      </c>
      <c r="I6193" s="42" t="s">
        <v>2589</v>
      </c>
    </row>
    <row r="6194" s="42" customFormat="1" ht="15.6" spans="1:9">
      <c r="A6194" s="42" t="s">
        <v>20359</v>
      </c>
      <c r="B6194" s="42" t="s">
        <v>20360</v>
      </c>
      <c r="D6194" s="42" t="s">
        <v>20361</v>
      </c>
      <c r="F6194" s="42" t="s">
        <v>20361</v>
      </c>
      <c r="I6194" s="42" t="s">
        <v>1424</v>
      </c>
    </row>
    <row r="6195" s="42" customFormat="1" ht="15.6" spans="1:9">
      <c r="A6195" s="42" t="s">
        <v>20362</v>
      </c>
      <c r="B6195" s="42" t="s">
        <v>20363</v>
      </c>
      <c r="D6195" s="42" t="s">
        <v>20364</v>
      </c>
      <c r="F6195" s="42" t="s">
        <v>20364</v>
      </c>
      <c r="I6195" s="42" t="s">
        <v>1424</v>
      </c>
    </row>
    <row r="6196" s="42" customFormat="1" ht="15.6" spans="1:9">
      <c r="A6196" s="42" t="s">
        <v>20365</v>
      </c>
      <c r="B6196" s="42" t="s">
        <v>20366</v>
      </c>
      <c r="D6196" s="42" t="s">
        <v>20366</v>
      </c>
      <c r="F6196" s="42" t="s">
        <v>20366</v>
      </c>
      <c r="I6196" s="42" t="s">
        <v>1843</v>
      </c>
    </row>
    <row r="6197" s="42" customFormat="1" ht="15.6" spans="1:9">
      <c r="A6197" s="42" t="s">
        <v>20367</v>
      </c>
      <c r="B6197" s="42" t="s">
        <v>20368</v>
      </c>
      <c r="D6197" s="42" t="s">
        <v>20369</v>
      </c>
      <c r="F6197" s="42" t="s">
        <v>20369</v>
      </c>
      <c r="I6197" s="42" t="s">
        <v>2303</v>
      </c>
    </row>
    <row r="6198" s="42" customFormat="1" ht="15.6" spans="1:9">
      <c r="A6198" s="42" t="s">
        <v>20370</v>
      </c>
      <c r="B6198" s="42" t="s">
        <v>20371</v>
      </c>
      <c r="D6198" s="42" t="s">
        <v>20372</v>
      </c>
      <c r="F6198" s="42" t="s">
        <v>20372</v>
      </c>
      <c r="I6198" s="42" t="s">
        <v>2589</v>
      </c>
    </row>
    <row r="6199" s="42" customFormat="1" ht="15.6" spans="1:9">
      <c r="A6199" s="42" t="s">
        <v>20373</v>
      </c>
      <c r="B6199" s="42" t="s">
        <v>20374</v>
      </c>
      <c r="D6199" s="42" t="s">
        <v>20375</v>
      </c>
      <c r="F6199" s="42" t="s">
        <v>20375</v>
      </c>
      <c r="I6199" s="42" t="s">
        <v>2303</v>
      </c>
    </row>
    <row r="6200" s="42" customFormat="1" ht="15.6" spans="1:9">
      <c r="A6200" s="42" t="s">
        <v>20376</v>
      </c>
      <c r="B6200" s="42" t="s">
        <v>20377</v>
      </c>
      <c r="D6200" s="42" t="s">
        <v>20378</v>
      </c>
      <c r="F6200" s="42" t="s">
        <v>20378</v>
      </c>
      <c r="I6200" s="42" t="s">
        <v>1424</v>
      </c>
    </row>
    <row r="6201" s="42" customFormat="1" ht="15.6" spans="1:9">
      <c r="A6201" s="42" t="s">
        <v>20379</v>
      </c>
      <c r="B6201" s="42" t="s">
        <v>20380</v>
      </c>
      <c r="D6201" s="42" t="s">
        <v>20381</v>
      </c>
      <c r="F6201" s="42" t="s">
        <v>20381</v>
      </c>
      <c r="I6201" s="42" t="s">
        <v>10087</v>
      </c>
    </row>
    <row r="6202" s="42" customFormat="1" ht="15.6" spans="1:9">
      <c r="A6202" s="42" t="s">
        <v>20382</v>
      </c>
      <c r="B6202" s="42" t="s">
        <v>20383</v>
      </c>
      <c r="D6202" s="42" t="s">
        <v>20384</v>
      </c>
      <c r="F6202" s="42" t="s">
        <v>20384</v>
      </c>
      <c r="I6202" s="42" t="s">
        <v>8830</v>
      </c>
    </row>
    <row r="6203" s="42" customFormat="1" ht="15.6" spans="1:9">
      <c r="A6203" s="42" t="s">
        <v>20385</v>
      </c>
      <c r="B6203" s="42" t="s">
        <v>20386</v>
      </c>
      <c r="D6203" s="42" t="s">
        <v>20387</v>
      </c>
      <c r="F6203" s="42" t="s">
        <v>20387</v>
      </c>
      <c r="I6203" s="42" t="s">
        <v>8830</v>
      </c>
    </row>
    <row r="6204" s="42" customFormat="1" ht="15.6" spans="1:9">
      <c r="A6204" s="42" t="s">
        <v>20388</v>
      </c>
      <c r="B6204" s="42" t="s">
        <v>20389</v>
      </c>
      <c r="D6204" s="42" t="s">
        <v>20390</v>
      </c>
      <c r="F6204" s="42" t="s">
        <v>20390</v>
      </c>
      <c r="I6204" s="42" t="s">
        <v>8830</v>
      </c>
    </row>
    <row r="6205" s="42" customFormat="1" ht="15.6" spans="1:9">
      <c r="A6205" s="42" t="s">
        <v>20391</v>
      </c>
      <c r="B6205" s="42" t="s">
        <v>20392</v>
      </c>
      <c r="D6205" s="42" t="s">
        <v>20393</v>
      </c>
      <c r="F6205" s="42" t="s">
        <v>20393</v>
      </c>
      <c r="I6205" s="42" t="s">
        <v>8830</v>
      </c>
    </row>
    <row r="6206" s="42" customFormat="1" ht="15.6" spans="1:9">
      <c r="A6206" s="42" t="s">
        <v>20394</v>
      </c>
      <c r="B6206" s="42" t="s">
        <v>20395</v>
      </c>
      <c r="D6206" s="42" t="s">
        <v>20396</v>
      </c>
      <c r="F6206" s="42" t="s">
        <v>20396</v>
      </c>
      <c r="I6206" s="42" t="s">
        <v>8830</v>
      </c>
    </row>
    <row r="6207" s="42" customFormat="1" ht="15.6" spans="1:9">
      <c r="A6207" s="42" t="s">
        <v>20397</v>
      </c>
      <c r="B6207" s="42" t="s">
        <v>20398</v>
      </c>
      <c r="D6207" s="42" t="s">
        <v>20399</v>
      </c>
      <c r="F6207" s="42" t="s">
        <v>20399</v>
      </c>
      <c r="I6207" s="42" t="s">
        <v>6667</v>
      </c>
    </row>
    <row r="6208" s="42" customFormat="1" ht="15.6" spans="1:9">
      <c r="A6208" s="42" t="s">
        <v>20400</v>
      </c>
      <c r="B6208" s="42" t="s">
        <v>20401</v>
      </c>
      <c r="D6208" s="42" t="s">
        <v>20402</v>
      </c>
      <c r="F6208" s="42" t="s">
        <v>20402</v>
      </c>
      <c r="I6208" s="42" t="s">
        <v>176</v>
      </c>
    </row>
    <row r="6209" s="42" customFormat="1" ht="15.6" spans="1:9">
      <c r="A6209" s="42" t="s">
        <v>20403</v>
      </c>
      <c r="B6209" s="42" t="s">
        <v>20404</v>
      </c>
      <c r="D6209" s="42" t="s">
        <v>20404</v>
      </c>
      <c r="F6209" s="42" t="s">
        <v>20404</v>
      </c>
      <c r="I6209" s="42" t="s">
        <v>2047</v>
      </c>
    </row>
    <row r="6210" s="42" customFormat="1" ht="15.6" spans="1:9">
      <c r="A6210" s="42" t="s">
        <v>20405</v>
      </c>
      <c r="B6210" s="42" t="s">
        <v>20406</v>
      </c>
      <c r="D6210" s="42" t="s">
        <v>20407</v>
      </c>
      <c r="F6210" s="42" t="s">
        <v>20407</v>
      </c>
      <c r="I6210" s="42" t="s">
        <v>17880</v>
      </c>
    </row>
    <row r="6211" s="42" customFormat="1" ht="15.6" spans="1:9">
      <c r="A6211" s="42" t="s">
        <v>20408</v>
      </c>
      <c r="B6211" s="42" t="s">
        <v>20409</v>
      </c>
      <c r="D6211" s="42" t="s">
        <v>20410</v>
      </c>
      <c r="F6211" s="42" t="s">
        <v>20410</v>
      </c>
      <c r="I6211" s="42" t="s">
        <v>6667</v>
      </c>
    </row>
    <row r="6212" s="42" customFormat="1" ht="15.6" spans="1:9">
      <c r="A6212" s="42" t="s">
        <v>20411</v>
      </c>
      <c r="B6212" s="42" t="s">
        <v>20412</v>
      </c>
      <c r="D6212" s="42" t="s">
        <v>20413</v>
      </c>
      <c r="F6212" s="42" t="s">
        <v>20413</v>
      </c>
      <c r="I6212" s="42" t="s">
        <v>6790</v>
      </c>
    </row>
    <row r="6213" s="42" customFormat="1" ht="15.6" spans="1:9">
      <c r="A6213" s="42" t="s">
        <v>20414</v>
      </c>
      <c r="B6213" s="42" t="s">
        <v>20415</v>
      </c>
      <c r="D6213" s="42" t="s">
        <v>20416</v>
      </c>
      <c r="F6213" s="42" t="s">
        <v>20416</v>
      </c>
      <c r="I6213" s="42" t="s">
        <v>6790</v>
      </c>
    </row>
    <row r="6214" s="42" customFormat="1" ht="15.6" spans="1:9">
      <c r="A6214" s="42" t="s">
        <v>20417</v>
      </c>
      <c r="B6214" s="42" t="s">
        <v>20418</v>
      </c>
      <c r="D6214" s="42" t="s">
        <v>20419</v>
      </c>
      <c r="F6214" s="42" t="s">
        <v>20419</v>
      </c>
      <c r="I6214" s="42" t="s">
        <v>6790</v>
      </c>
    </row>
    <row r="6215" s="42" customFormat="1" ht="15.6" spans="1:9">
      <c r="A6215" s="42" t="s">
        <v>20420</v>
      </c>
      <c r="B6215" s="42" t="s">
        <v>20421</v>
      </c>
      <c r="D6215" s="42" t="s">
        <v>20422</v>
      </c>
      <c r="F6215" s="42" t="s">
        <v>20422</v>
      </c>
      <c r="I6215" s="42" t="s">
        <v>723</v>
      </c>
    </row>
    <row r="6216" s="42" customFormat="1" ht="15.6" spans="1:9">
      <c r="A6216" s="42" t="s">
        <v>20423</v>
      </c>
      <c r="B6216" s="42" t="s">
        <v>20424</v>
      </c>
      <c r="D6216" s="42" t="s">
        <v>20425</v>
      </c>
      <c r="F6216" s="42" t="s">
        <v>20425</v>
      </c>
      <c r="I6216" s="42" t="s">
        <v>3907</v>
      </c>
    </row>
    <row r="6217" s="42" customFormat="1" ht="15.6" spans="1:9">
      <c r="A6217" s="42" t="s">
        <v>20426</v>
      </c>
      <c r="B6217" s="42" t="s">
        <v>20427</v>
      </c>
      <c r="D6217" s="42" t="s">
        <v>20428</v>
      </c>
      <c r="F6217" s="42" t="s">
        <v>20428</v>
      </c>
      <c r="I6217" s="42" t="s">
        <v>8359</v>
      </c>
    </row>
    <row r="6218" s="42" customFormat="1" ht="15.6" spans="1:9">
      <c r="A6218" s="42" t="s">
        <v>20429</v>
      </c>
      <c r="B6218" s="42" t="s">
        <v>17636</v>
      </c>
      <c r="D6218" s="42" t="s">
        <v>17638</v>
      </c>
      <c r="F6218" s="42" t="s">
        <v>17638</v>
      </c>
      <c r="I6218" s="42" t="s">
        <v>13387</v>
      </c>
    </row>
    <row r="6219" s="42" customFormat="1" ht="15.6" spans="1:9">
      <c r="A6219" s="42" t="s">
        <v>20430</v>
      </c>
      <c r="B6219" s="42" t="s">
        <v>20431</v>
      </c>
      <c r="D6219" s="42" t="s">
        <v>20432</v>
      </c>
      <c r="F6219" s="42" t="s">
        <v>20432</v>
      </c>
      <c r="I6219" s="42" t="s">
        <v>1015</v>
      </c>
    </row>
    <row r="6220" s="42" customFormat="1" ht="15.6" spans="1:9">
      <c r="A6220" s="42" t="s">
        <v>20433</v>
      </c>
      <c r="B6220" s="42" t="s">
        <v>20434</v>
      </c>
      <c r="D6220" s="42" t="s">
        <v>20435</v>
      </c>
      <c r="F6220" s="42" t="s">
        <v>20435</v>
      </c>
      <c r="I6220" s="42" t="s">
        <v>11117</v>
      </c>
    </row>
    <row r="6221" s="42" customFormat="1" ht="15.6" spans="1:9">
      <c r="A6221" s="42" t="s">
        <v>20436</v>
      </c>
      <c r="B6221" s="42" t="s">
        <v>20437</v>
      </c>
      <c r="D6221" s="42" t="s">
        <v>20438</v>
      </c>
      <c r="F6221" s="42" t="s">
        <v>20438</v>
      </c>
      <c r="I6221" s="42" t="s">
        <v>1134</v>
      </c>
    </row>
    <row r="6222" s="42" customFormat="1" ht="15.6" spans="1:9">
      <c r="A6222" s="42" t="s">
        <v>20439</v>
      </c>
      <c r="B6222" s="42" t="s">
        <v>20440</v>
      </c>
      <c r="D6222" s="42" t="s">
        <v>20441</v>
      </c>
      <c r="F6222" s="42" t="s">
        <v>20441</v>
      </c>
      <c r="I6222" s="42" t="s">
        <v>1864</v>
      </c>
    </row>
    <row r="6223" s="42" customFormat="1" ht="15.6" spans="1:9">
      <c r="A6223" s="42" t="s">
        <v>20442</v>
      </c>
      <c r="B6223" s="42" t="s">
        <v>20443</v>
      </c>
      <c r="D6223" s="42" t="s">
        <v>20443</v>
      </c>
      <c r="F6223" s="42" t="s">
        <v>20443</v>
      </c>
      <c r="I6223" s="42" t="s">
        <v>2585</v>
      </c>
    </row>
    <row r="6224" s="42" customFormat="1" ht="15.6" spans="1:9">
      <c r="A6224" s="42" t="s">
        <v>20444</v>
      </c>
      <c r="B6224" s="42" t="s">
        <v>20445</v>
      </c>
      <c r="D6224" s="42" t="s">
        <v>20446</v>
      </c>
      <c r="F6224" s="42" t="s">
        <v>20446</v>
      </c>
      <c r="I6224" s="42" t="s">
        <v>2585</v>
      </c>
    </row>
    <row r="6225" s="42" customFormat="1" ht="15.6" spans="1:9">
      <c r="A6225" s="42" t="s">
        <v>20447</v>
      </c>
      <c r="B6225" s="42" t="s">
        <v>20448</v>
      </c>
      <c r="D6225" s="42" t="s">
        <v>20449</v>
      </c>
      <c r="F6225" s="42" t="s">
        <v>20449</v>
      </c>
      <c r="I6225" s="42" t="s">
        <v>2957</v>
      </c>
    </row>
    <row r="6226" s="42" customFormat="1" ht="15.6" spans="1:9">
      <c r="A6226" s="42" t="s">
        <v>20450</v>
      </c>
      <c r="B6226" s="42" t="s">
        <v>20451</v>
      </c>
      <c r="D6226" s="42" t="s">
        <v>20452</v>
      </c>
      <c r="F6226" s="42" t="s">
        <v>20452</v>
      </c>
      <c r="I6226" s="42" t="s">
        <v>2957</v>
      </c>
    </row>
    <row r="6227" s="42" customFormat="1" ht="15.6" spans="1:9">
      <c r="A6227" s="42" t="s">
        <v>20453</v>
      </c>
      <c r="B6227" s="42" t="s">
        <v>20454</v>
      </c>
      <c r="D6227" s="42" t="s">
        <v>20455</v>
      </c>
      <c r="F6227" s="42" t="s">
        <v>20455</v>
      </c>
      <c r="I6227" s="42" t="s">
        <v>8830</v>
      </c>
    </row>
    <row r="6228" s="42" customFormat="1" ht="15.6" spans="1:9">
      <c r="A6228" s="42" t="s">
        <v>20456</v>
      </c>
      <c r="B6228" s="42" t="s">
        <v>20457</v>
      </c>
      <c r="D6228" s="42" t="s">
        <v>20458</v>
      </c>
      <c r="F6228" s="42" t="s">
        <v>20458</v>
      </c>
      <c r="I6228" s="42" t="s">
        <v>7679</v>
      </c>
    </row>
    <row r="6229" s="42" customFormat="1" ht="15.6" spans="1:9">
      <c r="A6229" s="42" t="s">
        <v>20459</v>
      </c>
      <c r="B6229" s="42" t="s">
        <v>20460</v>
      </c>
      <c r="D6229" s="42" t="s">
        <v>20461</v>
      </c>
      <c r="F6229" s="42" t="s">
        <v>20461</v>
      </c>
      <c r="I6229" s="42" t="s">
        <v>7679</v>
      </c>
    </row>
    <row r="6230" s="42" customFormat="1" ht="15.6" spans="1:9">
      <c r="A6230" s="42" t="s">
        <v>20462</v>
      </c>
      <c r="B6230" s="42" t="s">
        <v>20463</v>
      </c>
      <c r="D6230" s="42" t="s">
        <v>20463</v>
      </c>
      <c r="F6230" s="42" t="s">
        <v>20463</v>
      </c>
      <c r="I6230" s="42" t="s">
        <v>7582</v>
      </c>
    </row>
    <row r="6231" s="42" customFormat="1" ht="15.6" spans="1:9">
      <c r="A6231" s="42" t="s">
        <v>20464</v>
      </c>
      <c r="B6231" s="42" t="s">
        <v>20465</v>
      </c>
      <c r="D6231" s="42" t="s">
        <v>20466</v>
      </c>
      <c r="F6231" s="42" t="s">
        <v>20466</v>
      </c>
      <c r="I6231" s="42" t="s">
        <v>8517</v>
      </c>
    </row>
    <row r="6232" s="42" customFormat="1" ht="15.6" spans="1:9">
      <c r="A6232" s="42" t="s">
        <v>20467</v>
      </c>
      <c r="B6232" s="42" t="s">
        <v>20468</v>
      </c>
      <c r="D6232" s="42" t="s">
        <v>20469</v>
      </c>
      <c r="F6232" s="42" t="s">
        <v>20469</v>
      </c>
      <c r="I6232" s="42" t="s">
        <v>20470</v>
      </c>
    </row>
    <row r="6233" s="42" customFormat="1" ht="15.6" spans="1:9">
      <c r="A6233" s="42" t="s">
        <v>20471</v>
      </c>
      <c r="B6233" s="42" t="s">
        <v>20472</v>
      </c>
      <c r="D6233" s="42" t="s">
        <v>20473</v>
      </c>
      <c r="F6233" s="42" t="s">
        <v>20473</v>
      </c>
      <c r="I6233" s="42" t="s">
        <v>1282</v>
      </c>
    </row>
    <row r="6234" s="42" customFormat="1" ht="15.6" spans="1:9">
      <c r="A6234" s="42" t="s">
        <v>20474</v>
      </c>
      <c r="B6234" s="42" t="s">
        <v>20475</v>
      </c>
      <c r="D6234" s="42" t="s">
        <v>20476</v>
      </c>
      <c r="F6234" s="42" t="s">
        <v>20476</v>
      </c>
      <c r="I6234" s="42" t="s">
        <v>368</v>
      </c>
    </row>
    <row r="6235" s="42" customFormat="1" ht="15.6" spans="1:9">
      <c r="A6235" s="42" t="s">
        <v>20477</v>
      </c>
      <c r="B6235" s="42" t="s">
        <v>20478</v>
      </c>
      <c r="D6235" s="42" t="s">
        <v>20479</v>
      </c>
      <c r="F6235" s="42" t="s">
        <v>20479</v>
      </c>
      <c r="I6235" s="42" t="s">
        <v>5303</v>
      </c>
    </row>
    <row r="6236" s="42" customFormat="1" ht="15.6" spans="1:9">
      <c r="A6236" s="42" t="s">
        <v>20480</v>
      </c>
      <c r="B6236" s="42" t="s">
        <v>20481</v>
      </c>
      <c r="D6236" s="42" t="s">
        <v>20482</v>
      </c>
      <c r="F6236" s="42" t="s">
        <v>20482</v>
      </c>
      <c r="I6236" s="42" t="s">
        <v>11895</v>
      </c>
    </row>
    <row r="6237" s="42" customFormat="1" ht="15.6" spans="1:9">
      <c r="A6237" s="42" t="s">
        <v>20483</v>
      </c>
      <c r="B6237" s="42" t="s">
        <v>20484</v>
      </c>
      <c r="D6237" s="42" t="s">
        <v>20485</v>
      </c>
      <c r="F6237" s="42" t="s">
        <v>20485</v>
      </c>
      <c r="I6237" s="42" t="s">
        <v>1282</v>
      </c>
    </row>
    <row r="6238" s="42" customFormat="1" ht="15.6" spans="1:9">
      <c r="A6238" s="42" t="s">
        <v>20486</v>
      </c>
      <c r="B6238" s="42" t="s">
        <v>20487</v>
      </c>
      <c r="D6238" s="42" t="s">
        <v>20488</v>
      </c>
      <c r="F6238" s="42" t="s">
        <v>20488</v>
      </c>
      <c r="I6238" s="42" t="s">
        <v>2047</v>
      </c>
    </row>
    <row r="6239" s="42" customFormat="1" ht="15.6" spans="1:9">
      <c r="A6239" s="42" t="s">
        <v>20489</v>
      </c>
      <c r="B6239" s="42" t="s">
        <v>20490</v>
      </c>
      <c r="D6239" s="42" t="s">
        <v>20491</v>
      </c>
      <c r="F6239" s="42" t="s">
        <v>20491</v>
      </c>
      <c r="I6239" s="42" t="s">
        <v>2047</v>
      </c>
    </row>
    <row r="6240" s="42" customFormat="1" ht="15.6" spans="1:9">
      <c r="A6240" s="42" t="s">
        <v>20492</v>
      </c>
      <c r="B6240" s="42" t="s">
        <v>20493</v>
      </c>
      <c r="D6240" s="42" t="s">
        <v>20494</v>
      </c>
      <c r="F6240" s="42" t="s">
        <v>20494</v>
      </c>
      <c r="I6240" s="42" t="s">
        <v>2047</v>
      </c>
    </row>
    <row r="6241" s="42" customFormat="1" ht="15.6" spans="1:9">
      <c r="A6241" s="42" t="s">
        <v>20495</v>
      </c>
      <c r="B6241" s="42" t="s">
        <v>20496</v>
      </c>
      <c r="D6241" s="42" t="s">
        <v>20497</v>
      </c>
      <c r="F6241" s="42" t="s">
        <v>20497</v>
      </c>
      <c r="I6241" s="42" t="s">
        <v>10036</v>
      </c>
    </row>
    <row r="6242" s="42" customFormat="1" ht="15.6" spans="1:9">
      <c r="A6242" s="42" t="s">
        <v>20498</v>
      </c>
      <c r="B6242" s="42" t="s">
        <v>20499</v>
      </c>
      <c r="D6242" s="42" t="s">
        <v>20500</v>
      </c>
      <c r="F6242" s="42" t="s">
        <v>20500</v>
      </c>
      <c r="I6242" s="42" t="s">
        <v>6011</v>
      </c>
    </row>
    <row r="6243" s="42" customFormat="1" ht="15.6" spans="1:9">
      <c r="A6243" s="42" t="s">
        <v>20501</v>
      </c>
      <c r="B6243" s="42" t="s">
        <v>20502</v>
      </c>
      <c r="D6243" s="42" t="s">
        <v>20503</v>
      </c>
      <c r="F6243" s="42" t="s">
        <v>20503</v>
      </c>
      <c r="I6243" s="42" t="s">
        <v>6011</v>
      </c>
    </row>
    <row r="6244" s="42" customFormat="1" ht="15.6" spans="1:9">
      <c r="A6244" s="42" t="s">
        <v>20504</v>
      </c>
      <c r="B6244" s="42" t="s">
        <v>20505</v>
      </c>
      <c r="D6244" s="42" t="s">
        <v>20506</v>
      </c>
      <c r="F6244" s="42" t="s">
        <v>20506</v>
      </c>
      <c r="I6244" s="42" t="s">
        <v>10087</v>
      </c>
    </row>
    <row r="6245" s="42" customFormat="1" ht="15.6" spans="1:9">
      <c r="A6245" s="42" t="s">
        <v>20507</v>
      </c>
      <c r="B6245" s="42" t="s">
        <v>20508</v>
      </c>
      <c r="D6245" s="42" t="s">
        <v>20509</v>
      </c>
      <c r="F6245" s="42" t="s">
        <v>20509</v>
      </c>
      <c r="I6245" s="42" t="s">
        <v>5676</v>
      </c>
    </row>
    <row r="6246" s="42" customFormat="1" ht="15.6" spans="1:9">
      <c r="A6246" s="42" t="s">
        <v>20510</v>
      </c>
      <c r="B6246" s="42" t="s">
        <v>20511</v>
      </c>
      <c r="D6246" s="42" t="s">
        <v>20512</v>
      </c>
      <c r="F6246" s="42" t="s">
        <v>20512</v>
      </c>
      <c r="I6246" s="42" t="s">
        <v>447</v>
      </c>
    </row>
    <row r="6247" s="42" customFormat="1" ht="15.6" spans="1:9">
      <c r="A6247" s="42" t="s">
        <v>20513</v>
      </c>
      <c r="B6247" s="42" t="s">
        <v>20514</v>
      </c>
      <c r="D6247" s="42" t="s">
        <v>20515</v>
      </c>
      <c r="F6247" s="42" t="s">
        <v>20515</v>
      </c>
      <c r="I6247" s="42" t="s">
        <v>447</v>
      </c>
    </row>
    <row r="6248" s="42" customFormat="1" ht="15.6" spans="1:9">
      <c r="A6248" s="42" t="s">
        <v>20516</v>
      </c>
      <c r="B6248" s="42" t="s">
        <v>20517</v>
      </c>
      <c r="D6248" s="42" t="s">
        <v>20518</v>
      </c>
      <c r="F6248" s="42" t="s">
        <v>20518</v>
      </c>
      <c r="I6248" s="42" t="s">
        <v>447</v>
      </c>
    </row>
    <row r="6249" s="42" customFormat="1" ht="15.6" spans="1:9">
      <c r="A6249" s="42" t="s">
        <v>20519</v>
      </c>
      <c r="B6249" s="42" t="s">
        <v>20520</v>
      </c>
      <c r="D6249" s="42" t="s">
        <v>20521</v>
      </c>
      <c r="F6249" s="42" t="s">
        <v>20521</v>
      </c>
      <c r="I6249" s="42" t="s">
        <v>447</v>
      </c>
    </row>
    <row r="6250" s="42" customFormat="1" ht="15.6" spans="1:9">
      <c r="A6250" s="42" t="s">
        <v>20522</v>
      </c>
      <c r="B6250" s="42" t="s">
        <v>20523</v>
      </c>
      <c r="D6250" s="42" t="s">
        <v>20524</v>
      </c>
      <c r="F6250" s="42" t="s">
        <v>20524</v>
      </c>
      <c r="I6250" s="42" t="s">
        <v>447</v>
      </c>
    </row>
    <row r="6251" s="42" customFormat="1" ht="15.6" spans="1:9">
      <c r="A6251" s="42" t="s">
        <v>20525</v>
      </c>
      <c r="B6251" s="42" t="s">
        <v>20526</v>
      </c>
      <c r="D6251" s="42" t="s">
        <v>20527</v>
      </c>
      <c r="F6251" s="42" t="s">
        <v>20527</v>
      </c>
      <c r="I6251" s="42" t="s">
        <v>447</v>
      </c>
    </row>
    <row r="6252" s="42" customFormat="1" ht="15.6" spans="1:9">
      <c r="A6252" s="42" t="s">
        <v>20528</v>
      </c>
      <c r="B6252" s="42" t="s">
        <v>20529</v>
      </c>
      <c r="D6252" s="42" t="s">
        <v>20530</v>
      </c>
      <c r="F6252" s="42" t="s">
        <v>20530</v>
      </c>
      <c r="I6252" s="42" t="s">
        <v>447</v>
      </c>
    </row>
    <row r="6253" s="42" customFormat="1" ht="15.6" spans="1:9">
      <c r="A6253" s="42" t="s">
        <v>20531</v>
      </c>
      <c r="B6253" s="42" t="s">
        <v>20532</v>
      </c>
      <c r="D6253" s="42" t="s">
        <v>20533</v>
      </c>
      <c r="F6253" s="42" t="s">
        <v>20533</v>
      </c>
      <c r="I6253" s="42" t="s">
        <v>5676</v>
      </c>
    </row>
    <row r="6254" s="42" customFormat="1" ht="15.6" spans="1:9">
      <c r="A6254" s="42" t="s">
        <v>20534</v>
      </c>
      <c r="B6254" s="42" t="s">
        <v>20535</v>
      </c>
      <c r="D6254" s="42" t="s">
        <v>20536</v>
      </c>
      <c r="F6254" s="42" t="s">
        <v>20536</v>
      </c>
      <c r="I6254" s="42" t="s">
        <v>982</v>
      </c>
    </row>
    <row r="6255" s="42" customFormat="1" ht="15.6" spans="1:9">
      <c r="A6255" s="42" t="s">
        <v>20537</v>
      </c>
      <c r="B6255" s="42" t="s">
        <v>20538</v>
      </c>
      <c r="D6255" s="42" t="s">
        <v>20539</v>
      </c>
      <c r="F6255" s="42" t="s">
        <v>20539</v>
      </c>
      <c r="I6255" s="42" t="s">
        <v>10049</v>
      </c>
    </row>
    <row r="6256" s="42" customFormat="1" ht="15.6" spans="1:9">
      <c r="A6256" s="42" t="s">
        <v>20540</v>
      </c>
      <c r="B6256" s="42" t="s">
        <v>20541</v>
      </c>
      <c r="D6256" s="42" t="s">
        <v>20542</v>
      </c>
      <c r="F6256" s="42" t="s">
        <v>20542</v>
      </c>
      <c r="I6256" s="42" t="s">
        <v>10056</v>
      </c>
    </row>
    <row r="6257" s="42" customFormat="1" ht="15.6" spans="1:9">
      <c r="A6257" s="42" t="s">
        <v>20543</v>
      </c>
      <c r="B6257" s="42" t="s">
        <v>20544</v>
      </c>
      <c r="D6257" s="42" t="s">
        <v>20545</v>
      </c>
      <c r="F6257" s="42" t="s">
        <v>20545</v>
      </c>
      <c r="I6257" s="42" t="s">
        <v>20546</v>
      </c>
    </row>
    <row r="6258" s="42" customFormat="1" ht="15.6" spans="1:9">
      <c r="A6258" s="42" t="s">
        <v>20547</v>
      </c>
      <c r="B6258" s="42" t="s">
        <v>20548</v>
      </c>
      <c r="D6258" s="42" t="s">
        <v>20549</v>
      </c>
      <c r="F6258" s="42" t="s">
        <v>20549</v>
      </c>
      <c r="I6258" s="42" t="s">
        <v>10049</v>
      </c>
    </row>
    <row r="6259" s="42" customFormat="1" ht="15.6" spans="1:9">
      <c r="A6259" s="42" t="s">
        <v>20550</v>
      </c>
      <c r="B6259" s="42" t="s">
        <v>20551</v>
      </c>
      <c r="D6259" s="42" t="s">
        <v>20552</v>
      </c>
      <c r="F6259" s="42" t="s">
        <v>20552</v>
      </c>
      <c r="I6259" s="42" t="s">
        <v>10056</v>
      </c>
    </row>
    <row r="6260" s="42" customFormat="1" ht="15.6" spans="1:9">
      <c r="A6260" s="42" t="s">
        <v>20553</v>
      </c>
      <c r="B6260" s="42" t="s">
        <v>20554</v>
      </c>
      <c r="D6260" s="42" t="s">
        <v>20555</v>
      </c>
      <c r="F6260" s="42" t="s">
        <v>20555</v>
      </c>
      <c r="I6260" s="42" t="s">
        <v>4584</v>
      </c>
    </row>
    <row r="6261" s="42" customFormat="1" ht="15.6" spans="1:9">
      <c r="A6261" s="42" t="s">
        <v>20556</v>
      </c>
      <c r="B6261" s="42" t="s">
        <v>20557</v>
      </c>
      <c r="D6261" s="42" t="s">
        <v>20558</v>
      </c>
      <c r="F6261" s="42" t="s">
        <v>20558</v>
      </c>
      <c r="I6261" s="42" t="s">
        <v>4584</v>
      </c>
    </row>
    <row r="6262" s="42" customFormat="1" ht="15.6" spans="1:9">
      <c r="A6262" s="42" t="s">
        <v>20559</v>
      </c>
      <c r="B6262" s="42" t="s">
        <v>20560</v>
      </c>
      <c r="D6262" s="42" t="s">
        <v>20561</v>
      </c>
      <c r="F6262" s="42" t="s">
        <v>20561</v>
      </c>
      <c r="I6262" s="42" t="s">
        <v>2460</v>
      </c>
    </row>
    <row r="6263" s="42" customFormat="1" ht="15.6" spans="1:9">
      <c r="A6263" s="42" t="s">
        <v>20562</v>
      </c>
      <c r="B6263" s="42" t="s">
        <v>20563</v>
      </c>
      <c r="D6263" s="42" t="s">
        <v>20564</v>
      </c>
      <c r="F6263" s="42" t="s">
        <v>20564</v>
      </c>
      <c r="I6263" s="42" t="s">
        <v>1872</v>
      </c>
    </row>
    <row r="6264" s="42" customFormat="1" ht="15.6" spans="1:9">
      <c r="A6264" s="42" t="s">
        <v>20565</v>
      </c>
      <c r="B6264" s="42" t="s">
        <v>20566</v>
      </c>
      <c r="C6264" s="42" t="s">
        <v>159</v>
      </c>
      <c r="D6264" s="42" t="s">
        <v>20567</v>
      </c>
      <c r="E6264" s="42" t="s">
        <v>161</v>
      </c>
      <c r="F6264" s="42" t="s">
        <v>20567</v>
      </c>
      <c r="G6264" s="42" t="s">
        <v>161</v>
      </c>
      <c r="I6264" s="42" t="s">
        <v>1872</v>
      </c>
    </row>
    <row r="6265" s="42" customFormat="1" ht="15.6" spans="1:9">
      <c r="A6265" s="42" t="s">
        <v>20568</v>
      </c>
      <c r="B6265" s="42" t="s">
        <v>20569</v>
      </c>
      <c r="D6265" s="42" t="s">
        <v>20570</v>
      </c>
      <c r="F6265" s="42" t="s">
        <v>20570</v>
      </c>
      <c r="I6265" s="42" t="s">
        <v>20571</v>
      </c>
    </row>
    <row r="6266" s="42" customFormat="1" ht="15.6" spans="1:9">
      <c r="A6266" s="42" t="s">
        <v>20572</v>
      </c>
      <c r="B6266" s="42" t="s">
        <v>20573</v>
      </c>
      <c r="D6266" s="42" t="s">
        <v>20574</v>
      </c>
      <c r="F6266" s="42" t="s">
        <v>20574</v>
      </c>
      <c r="I6266" s="42" t="s">
        <v>5991</v>
      </c>
    </row>
    <row r="6267" s="42" customFormat="1" ht="15.6" spans="1:9">
      <c r="A6267" s="42" t="s">
        <v>20575</v>
      </c>
      <c r="B6267" s="42" t="s">
        <v>20576</v>
      </c>
      <c r="D6267" s="42" t="s">
        <v>20577</v>
      </c>
      <c r="F6267" s="42" t="s">
        <v>20577</v>
      </c>
      <c r="I6267" s="42" t="s">
        <v>1424</v>
      </c>
    </row>
    <row r="6268" s="42" customFormat="1" ht="15.6" spans="1:9">
      <c r="A6268" s="42" t="s">
        <v>20578</v>
      </c>
      <c r="B6268" s="42" t="s">
        <v>20579</v>
      </c>
      <c r="D6268" s="42" t="s">
        <v>20580</v>
      </c>
      <c r="F6268" s="42" t="s">
        <v>20580</v>
      </c>
      <c r="I6268" s="42" t="s">
        <v>1424</v>
      </c>
    </row>
    <row r="6269" s="42" customFormat="1" ht="15.6" spans="1:9">
      <c r="A6269" s="42" t="s">
        <v>20581</v>
      </c>
      <c r="B6269" s="42" t="s">
        <v>20582</v>
      </c>
      <c r="D6269" s="42" t="s">
        <v>20583</v>
      </c>
      <c r="F6269" s="42" t="s">
        <v>20583</v>
      </c>
      <c r="I6269" s="42" t="s">
        <v>20584</v>
      </c>
    </row>
    <row r="6270" s="42" customFormat="1" ht="15.6" spans="1:9">
      <c r="A6270" s="42" t="s">
        <v>20585</v>
      </c>
      <c r="B6270" s="42" t="s">
        <v>20586</v>
      </c>
      <c r="C6270" s="42" t="s">
        <v>907</v>
      </c>
      <c r="D6270" s="42" t="s">
        <v>20587</v>
      </c>
      <c r="E6270" s="42" t="s">
        <v>909</v>
      </c>
      <c r="F6270" s="42" t="s">
        <v>20587</v>
      </c>
      <c r="G6270" s="42" t="s">
        <v>909</v>
      </c>
      <c r="I6270" s="42" t="s">
        <v>865</v>
      </c>
    </row>
    <row r="6271" s="42" customFormat="1" ht="15.6" spans="1:9">
      <c r="A6271" s="42" t="s">
        <v>20588</v>
      </c>
      <c r="B6271" s="42" t="s">
        <v>20589</v>
      </c>
      <c r="D6271" s="42" t="s">
        <v>20590</v>
      </c>
      <c r="F6271" s="42" t="s">
        <v>20590</v>
      </c>
      <c r="I6271" s="42" t="s">
        <v>20591</v>
      </c>
    </row>
    <row r="6272" s="42" customFormat="1" ht="15.6" spans="1:9">
      <c r="A6272" s="42" t="s">
        <v>20592</v>
      </c>
      <c r="B6272" s="42" t="s">
        <v>20593</v>
      </c>
      <c r="D6272" s="42" t="s">
        <v>20594</v>
      </c>
      <c r="F6272" s="42" t="s">
        <v>20594</v>
      </c>
      <c r="I6272" s="42" t="s">
        <v>20591</v>
      </c>
    </row>
    <row r="6273" s="42" customFormat="1" ht="15.6" spans="1:9">
      <c r="A6273" s="42" t="s">
        <v>20595</v>
      </c>
      <c r="B6273" s="42" t="s">
        <v>20596</v>
      </c>
      <c r="D6273" s="42" t="s">
        <v>20597</v>
      </c>
      <c r="F6273" s="42" t="s">
        <v>20597</v>
      </c>
      <c r="I6273" s="42" t="s">
        <v>20598</v>
      </c>
    </row>
    <row r="6274" s="42" customFormat="1" ht="15.6" spans="1:9">
      <c r="A6274" s="42" t="s">
        <v>20599</v>
      </c>
      <c r="B6274" s="42" t="s">
        <v>20600</v>
      </c>
      <c r="D6274" s="42" t="s">
        <v>20601</v>
      </c>
      <c r="F6274" s="42" t="s">
        <v>20601</v>
      </c>
      <c r="I6274" s="42" t="s">
        <v>20602</v>
      </c>
    </row>
    <row r="6275" s="42" customFormat="1" ht="15.6" spans="1:9">
      <c r="A6275" s="42" t="s">
        <v>20603</v>
      </c>
      <c r="B6275" s="42" t="s">
        <v>20604</v>
      </c>
      <c r="D6275" s="42" t="s">
        <v>20605</v>
      </c>
      <c r="F6275" s="42" t="s">
        <v>20605</v>
      </c>
      <c r="I6275" s="42" t="s">
        <v>20591</v>
      </c>
    </row>
    <row r="6276" s="42" customFormat="1" ht="15.6" spans="1:9">
      <c r="A6276" s="42" t="s">
        <v>20606</v>
      </c>
      <c r="B6276" s="42" t="s">
        <v>20607</v>
      </c>
      <c r="D6276" s="42" t="s">
        <v>20608</v>
      </c>
      <c r="F6276" s="42" t="s">
        <v>20608</v>
      </c>
      <c r="I6276" s="42" t="s">
        <v>19840</v>
      </c>
    </row>
    <row r="6277" s="42" customFormat="1" ht="15.6" spans="1:9">
      <c r="A6277" s="42" t="s">
        <v>20609</v>
      </c>
      <c r="B6277" s="42" t="s">
        <v>20610</v>
      </c>
      <c r="D6277" s="42" t="s">
        <v>20611</v>
      </c>
      <c r="F6277" s="42" t="s">
        <v>20611</v>
      </c>
      <c r="I6277" s="42" t="s">
        <v>20612</v>
      </c>
    </row>
    <row r="6278" s="42" customFormat="1" ht="15.6" spans="1:9">
      <c r="A6278" s="42" t="s">
        <v>20613</v>
      </c>
      <c r="B6278" s="42" t="s">
        <v>20614</v>
      </c>
      <c r="D6278" s="42" t="s">
        <v>20615</v>
      </c>
      <c r="F6278" s="42" t="s">
        <v>20615</v>
      </c>
      <c r="I6278" s="42" t="s">
        <v>1138</v>
      </c>
    </row>
    <row r="6279" s="42" customFormat="1" ht="15.6" spans="1:9">
      <c r="A6279" s="42" t="s">
        <v>20616</v>
      </c>
      <c r="B6279" s="42" t="s">
        <v>20617</v>
      </c>
      <c r="D6279" s="42" t="s">
        <v>20618</v>
      </c>
      <c r="F6279" s="42" t="s">
        <v>20618</v>
      </c>
      <c r="I6279" s="42" t="s">
        <v>20619</v>
      </c>
    </row>
    <row r="6280" s="42" customFormat="1" ht="15.6" spans="1:9">
      <c r="A6280" s="42" t="s">
        <v>20620</v>
      </c>
      <c r="B6280" s="42" t="s">
        <v>20621</v>
      </c>
      <c r="D6280" s="42" t="s">
        <v>20622</v>
      </c>
      <c r="F6280" s="42" t="s">
        <v>20622</v>
      </c>
      <c r="I6280" s="42" t="s">
        <v>1138</v>
      </c>
    </row>
    <row r="6281" s="42" customFormat="1" ht="15.6" spans="1:9">
      <c r="A6281" s="42" t="s">
        <v>20623</v>
      </c>
      <c r="B6281" s="42" t="s">
        <v>20624</v>
      </c>
      <c r="D6281" s="42" t="s">
        <v>20625</v>
      </c>
      <c r="F6281" s="42" t="s">
        <v>20625</v>
      </c>
      <c r="I6281" s="42" t="s">
        <v>15773</v>
      </c>
    </row>
    <row r="6282" s="42" customFormat="1" ht="15.6" spans="1:9">
      <c r="A6282" s="42" t="s">
        <v>20626</v>
      </c>
      <c r="B6282" s="42" t="s">
        <v>20627</v>
      </c>
      <c r="D6282" s="42" t="s">
        <v>20628</v>
      </c>
      <c r="F6282" s="42" t="s">
        <v>20628</v>
      </c>
      <c r="I6282" s="42" t="s">
        <v>20619</v>
      </c>
    </row>
    <row r="6283" s="42" customFormat="1" ht="15.6" spans="1:9">
      <c r="A6283" s="42" t="s">
        <v>20629</v>
      </c>
      <c r="B6283" s="42" t="s">
        <v>20630</v>
      </c>
      <c r="D6283" s="42" t="s">
        <v>20631</v>
      </c>
      <c r="F6283" s="42" t="s">
        <v>20631</v>
      </c>
      <c r="I6283" s="42" t="s">
        <v>15773</v>
      </c>
    </row>
    <row r="6284" s="42" customFormat="1" ht="15.6" spans="1:9">
      <c r="A6284" s="42" t="s">
        <v>20632</v>
      </c>
      <c r="B6284" s="42" t="s">
        <v>20633</v>
      </c>
      <c r="D6284" s="42" t="s">
        <v>20633</v>
      </c>
      <c r="F6284" s="42" t="s">
        <v>20633</v>
      </c>
      <c r="I6284" s="42" t="s">
        <v>279</v>
      </c>
    </row>
    <row r="6285" s="42" customFormat="1" ht="15.6" spans="1:6">
      <c r="A6285" s="42" t="s">
        <v>20634</v>
      </c>
      <c r="B6285" s="42" t="s">
        <v>20635</v>
      </c>
      <c r="D6285" s="42" t="s">
        <v>20636</v>
      </c>
      <c r="F6285" s="42" t="s">
        <v>20636</v>
      </c>
    </row>
    <row r="6286" s="42" customFormat="1" ht="15.6" spans="1:9">
      <c r="A6286" s="42" t="s">
        <v>20637</v>
      </c>
      <c r="B6286" s="42" t="s">
        <v>20638</v>
      </c>
      <c r="D6286" s="42" t="s">
        <v>20639</v>
      </c>
      <c r="F6286" s="42" t="s">
        <v>20639</v>
      </c>
      <c r="I6286" s="42" t="s">
        <v>1313</v>
      </c>
    </row>
    <row r="6287" s="42" customFormat="1" ht="15.6" spans="1:9">
      <c r="A6287" s="42" t="s">
        <v>20640</v>
      </c>
      <c r="B6287" s="42" t="s">
        <v>20641</v>
      </c>
      <c r="D6287" s="42" t="s">
        <v>20642</v>
      </c>
      <c r="F6287" s="42" t="s">
        <v>20642</v>
      </c>
      <c r="I6287" s="42" t="s">
        <v>2398</v>
      </c>
    </row>
    <row r="6288" s="42" customFormat="1" ht="15.6" spans="1:9">
      <c r="A6288" s="42" t="s">
        <v>20643</v>
      </c>
      <c r="B6288" s="42" t="s">
        <v>20644</v>
      </c>
      <c r="D6288" s="42" t="s">
        <v>20645</v>
      </c>
      <c r="F6288" s="42" t="s">
        <v>20645</v>
      </c>
      <c r="I6288" s="42" t="s">
        <v>20646</v>
      </c>
    </row>
    <row r="6289" s="42" customFormat="1" ht="15.6" spans="1:9">
      <c r="A6289" s="42" t="s">
        <v>20647</v>
      </c>
      <c r="B6289" s="42" t="s">
        <v>20648</v>
      </c>
      <c r="D6289" s="42" t="s">
        <v>20649</v>
      </c>
      <c r="F6289" s="42" t="s">
        <v>20649</v>
      </c>
      <c r="I6289" s="42" t="s">
        <v>20646</v>
      </c>
    </row>
    <row r="6290" s="42" customFormat="1" ht="15.6" spans="1:9">
      <c r="A6290" s="42" t="s">
        <v>20650</v>
      </c>
      <c r="B6290" s="42" t="s">
        <v>20651</v>
      </c>
      <c r="D6290" s="42" t="s">
        <v>20652</v>
      </c>
      <c r="F6290" s="42" t="s">
        <v>20652</v>
      </c>
      <c r="I6290" s="42" t="s">
        <v>18481</v>
      </c>
    </row>
    <row r="6291" s="42" customFormat="1" ht="15.6" spans="1:9">
      <c r="A6291" s="42" t="s">
        <v>20653</v>
      </c>
      <c r="B6291" s="42" t="s">
        <v>20654</v>
      </c>
      <c r="D6291" s="42" t="s">
        <v>20655</v>
      </c>
      <c r="F6291" s="42" t="s">
        <v>20655</v>
      </c>
      <c r="I6291" s="42" t="s">
        <v>18481</v>
      </c>
    </row>
    <row r="6292" s="42" customFormat="1" ht="15.6" spans="1:9">
      <c r="A6292" s="42" t="s">
        <v>20656</v>
      </c>
      <c r="B6292" s="42" t="s">
        <v>20657</v>
      </c>
      <c r="D6292" s="42" t="s">
        <v>20658</v>
      </c>
      <c r="F6292" s="42" t="s">
        <v>20658</v>
      </c>
      <c r="I6292" s="42" t="s">
        <v>2398</v>
      </c>
    </row>
    <row r="6293" s="42" customFormat="1" ht="15.6" spans="1:9">
      <c r="A6293" s="42" t="s">
        <v>20659</v>
      </c>
      <c r="B6293" s="42" t="s">
        <v>20660</v>
      </c>
      <c r="D6293" s="42" t="s">
        <v>20661</v>
      </c>
      <c r="F6293" s="42" t="s">
        <v>20661</v>
      </c>
      <c r="I6293" s="42" t="s">
        <v>20662</v>
      </c>
    </row>
    <row r="6294" s="42" customFormat="1" ht="15.6" spans="1:9">
      <c r="A6294" s="42" t="s">
        <v>20663</v>
      </c>
      <c r="B6294" s="42" t="s">
        <v>20664</v>
      </c>
      <c r="D6294" s="42" t="s">
        <v>20665</v>
      </c>
      <c r="F6294" s="42" t="s">
        <v>20665</v>
      </c>
      <c r="I6294" s="42" t="s">
        <v>20666</v>
      </c>
    </row>
    <row r="6295" s="42" customFormat="1" ht="15.6" spans="1:9">
      <c r="A6295" s="42" t="s">
        <v>20667</v>
      </c>
      <c r="B6295" s="42" t="s">
        <v>20668</v>
      </c>
      <c r="D6295" s="42" t="s">
        <v>20669</v>
      </c>
      <c r="F6295" s="42" t="s">
        <v>20669</v>
      </c>
      <c r="I6295" s="42" t="s">
        <v>20662</v>
      </c>
    </row>
    <row r="6296" s="42" customFormat="1" ht="15.6" spans="1:9">
      <c r="A6296" s="42" t="s">
        <v>20670</v>
      </c>
      <c r="B6296" s="42" t="s">
        <v>20671</v>
      </c>
      <c r="D6296" s="42" t="s">
        <v>20672</v>
      </c>
      <c r="F6296" s="42" t="s">
        <v>20672</v>
      </c>
      <c r="I6296" s="42" t="s">
        <v>20666</v>
      </c>
    </row>
    <row r="6297" s="42" customFormat="1" ht="15.6" spans="1:9">
      <c r="A6297" s="42" t="s">
        <v>20673</v>
      </c>
      <c r="B6297" s="42" t="s">
        <v>20674</v>
      </c>
      <c r="D6297" s="42" t="s">
        <v>20675</v>
      </c>
      <c r="F6297" s="42" t="s">
        <v>20675</v>
      </c>
      <c r="I6297" s="42" t="s">
        <v>20662</v>
      </c>
    </row>
    <row r="6298" s="42" customFormat="1" ht="15.6" spans="1:9">
      <c r="A6298" s="42" t="s">
        <v>20676</v>
      </c>
      <c r="B6298" s="42" t="s">
        <v>20677</v>
      </c>
      <c r="D6298" s="42" t="s">
        <v>20678</v>
      </c>
      <c r="F6298" s="42" t="s">
        <v>20678</v>
      </c>
      <c r="I6298" s="42" t="s">
        <v>2398</v>
      </c>
    </row>
    <row r="6299" s="42" customFormat="1" ht="15.6" spans="1:9">
      <c r="A6299" s="42" t="s">
        <v>20679</v>
      </c>
      <c r="B6299" s="42" t="s">
        <v>20680</v>
      </c>
      <c r="D6299" s="42" t="s">
        <v>20681</v>
      </c>
      <c r="F6299" s="42" t="s">
        <v>20681</v>
      </c>
      <c r="I6299" s="42" t="s">
        <v>20662</v>
      </c>
    </row>
    <row r="6300" s="42" customFormat="1" ht="15.6" spans="1:9">
      <c r="A6300" s="42" t="s">
        <v>20682</v>
      </c>
      <c r="B6300" s="42" t="s">
        <v>20683</v>
      </c>
      <c r="D6300" s="42" t="s">
        <v>20684</v>
      </c>
      <c r="F6300" s="42" t="s">
        <v>20684</v>
      </c>
      <c r="I6300" s="42" t="s">
        <v>20662</v>
      </c>
    </row>
    <row r="6301" s="42" customFormat="1" ht="15.6" spans="1:9">
      <c r="A6301" s="42" t="s">
        <v>20685</v>
      </c>
      <c r="B6301" s="42" t="s">
        <v>20686</v>
      </c>
      <c r="D6301" s="42" t="s">
        <v>20687</v>
      </c>
      <c r="F6301" s="42" t="s">
        <v>20687</v>
      </c>
      <c r="I6301" s="42" t="s">
        <v>20662</v>
      </c>
    </row>
    <row r="6302" s="42" customFormat="1" ht="15.6" spans="1:9">
      <c r="A6302" s="42" t="s">
        <v>20688</v>
      </c>
      <c r="B6302" s="42" t="s">
        <v>20689</v>
      </c>
      <c r="D6302" s="42" t="s">
        <v>20690</v>
      </c>
      <c r="F6302" s="42" t="s">
        <v>20690</v>
      </c>
      <c r="I6302" s="42" t="s">
        <v>20662</v>
      </c>
    </row>
    <row r="6303" s="42" customFormat="1" ht="15.6" spans="1:9">
      <c r="A6303" s="42" t="s">
        <v>20691</v>
      </c>
      <c r="B6303" s="42" t="s">
        <v>20692</v>
      </c>
      <c r="D6303" s="42" t="s">
        <v>20693</v>
      </c>
      <c r="F6303" s="42" t="s">
        <v>20693</v>
      </c>
      <c r="I6303" s="42" t="s">
        <v>20612</v>
      </c>
    </row>
    <row r="6304" s="42" customFormat="1" ht="15.6" spans="1:9">
      <c r="A6304" s="42" t="s">
        <v>20694</v>
      </c>
      <c r="B6304" s="42" t="s">
        <v>20695</v>
      </c>
      <c r="D6304" s="42" t="s">
        <v>20696</v>
      </c>
      <c r="F6304" s="42" t="s">
        <v>20696</v>
      </c>
      <c r="I6304" s="42" t="s">
        <v>8155</v>
      </c>
    </row>
    <row r="6305" s="42" customFormat="1" ht="15.6" spans="1:9">
      <c r="A6305" s="42" t="s">
        <v>20697</v>
      </c>
      <c r="B6305" s="42" t="s">
        <v>20698</v>
      </c>
      <c r="D6305" s="42" t="s">
        <v>20699</v>
      </c>
      <c r="F6305" s="42" t="s">
        <v>20699</v>
      </c>
      <c r="I6305" s="42" t="s">
        <v>20700</v>
      </c>
    </row>
    <row r="6306" s="42" customFormat="1" ht="15.6" spans="1:9">
      <c r="A6306" s="42" t="s">
        <v>20701</v>
      </c>
      <c r="B6306" s="42" t="s">
        <v>20702</v>
      </c>
      <c r="D6306" s="42" t="s">
        <v>20703</v>
      </c>
      <c r="F6306" s="42" t="s">
        <v>20703</v>
      </c>
      <c r="I6306" s="42" t="s">
        <v>862</v>
      </c>
    </row>
    <row r="6307" s="42" customFormat="1" ht="15.6" spans="1:9">
      <c r="A6307" s="42" t="s">
        <v>20704</v>
      </c>
      <c r="B6307" s="42" t="s">
        <v>20705</v>
      </c>
      <c r="D6307" s="42" t="s">
        <v>20706</v>
      </c>
      <c r="F6307" s="42" t="s">
        <v>20706</v>
      </c>
      <c r="I6307" s="42" t="s">
        <v>6011</v>
      </c>
    </row>
    <row r="6308" s="42" customFormat="1" ht="15.6" spans="1:9">
      <c r="A6308" s="42" t="s">
        <v>20707</v>
      </c>
      <c r="B6308" s="42" t="s">
        <v>20708</v>
      </c>
      <c r="D6308" s="42" t="s">
        <v>20709</v>
      </c>
      <c r="F6308" s="42" t="s">
        <v>20709</v>
      </c>
      <c r="I6308" s="42" t="s">
        <v>1843</v>
      </c>
    </row>
    <row r="6309" s="42" customFormat="1" ht="15.6" spans="1:9">
      <c r="A6309" s="42" t="s">
        <v>20710</v>
      </c>
      <c r="B6309" s="42" t="s">
        <v>20711</v>
      </c>
      <c r="D6309" s="42" t="s">
        <v>20712</v>
      </c>
      <c r="F6309" s="42" t="s">
        <v>20712</v>
      </c>
      <c r="I6309" s="42" t="s">
        <v>1843</v>
      </c>
    </row>
    <row r="6310" s="42" customFormat="1" ht="15.6" spans="1:9">
      <c r="A6310" s="42" t="s">
        <v>20713</v>
      </c>
      <c r="B6310" s="42" t="s">
        <v>20714</v>
      </c>
      <c r="D6310" s="42" t="s">
        <v>20715</v>
      </c>
      <c r="F6310" s="42" t="s">
        <v>20715</v>
      </c>
      <c r="I6310" s="42" t="s">
        <v>11972</v>
      </c>
    </row>
    <row r="6311" s="42" customFormat="1" ht="15.6" spans="1:9">
      <c r="A6311" s="42" t="s">
        <v>20716</v>
      </c>
      <c r="B6311" s="42" t="s">
        <v>20717</v>
      </c>
      <c r="D6311" s="42" t="s">
        <v>20718</v>
      </c>
      <c r="F6311" s="42" t="s">
        <v>20718</v>
      </c>
      <c r="I6311" s="42" t="s">
        <v>681</v>
      </c>
    </row>
    <row r="6312" s="42" customFormat="1" ht="15.6" spans="1:9">
      <c r="A6312" s="42" t="s">
        <v>20719</v>
      </c>
      <c r="B6312" s="42" t="s">
        <v>20720</v>
      </c>
      <c r="D6312" s="42" t="s">
        <v>20721</v>
      </c>
      <c r="F6312" s="42" t="s">
        <v>20721</v>
      </c>
      <c r="I6312" s="42" t="s">
        <v>681</v>
      </c>
    </row>
    <row r="6313" s="42" customFormat="1" ht="15.6" spans="1:9">
      <c r="A6313" s="42" t="s">
        <v>20722</v>
      </c>
      <c r="B6313" s="42" t="s">
        <v>20723</v>
      </c>
      <c r="D6313" s="42" t="s">
        <v>20724</v>
      </c>
      <c r="F6313" s="42" t="s">
        <v>20724</v>
      </c>
      <c r="I6313" s="42" t="s">
        <v>20725</v>
      </c>
    </row>
    <row r="6314" s="42" customFormat="1" ht="15.6" spans="1:9">
      <c r="A6314" s="42" t="s">
        <v>20726</v>
      </c>
      <c r="B6314" s="42" t="s">
        <v>20727</v>
      </c>
      <c r="D6314" s="42" t="s">
        <v>20728</v>
      </c>
      <c r="F6314" s="42" t="s">
        <v>20728</v>
      </c>
      <c r="I6314" s="42" t="s">
        <v>20729</v>
      </c>
    </row>
    <row r="6315" s="42" customFormat="1" ht="15.6" spans="1:9">
      <c r="A6315" s="42" t="s">
        <v>20730</v>
      </c>
      <c r="B6315" s="42" t="s">
        <v>20731</v>
      </c>
      <c r="D6315" s="42" t="s">
        <v>20732</v>
      </c>
      <c r="F6315" s="42" t="s">
        <v>20732</v>
      </c>
      <c r="I6315" s="42" t="s">
        <v>20733</v>
      </c>
    </row>
    <row r="6316" s="42" customFormat="1" ht="15.6" spans="1:9">
      <c r="A6316" s="42" t="s">
        <v>20734</v>
      </c>
      <c r="B6316" s="42" t="s">
        <v>20735</v>
      </c>
      <c r="C6316" s="42" t="s">
        <v>2096</v>
      </c>
      <c r="D6316" s="42" t="s">
        <v>20736</v>
      </c>
      <c r="E6316" s="42" t="s">
        <v>2098</v>
      </c>
      <c r="F6316" s="42" t="s">
        <v>20736</v>
      </c>
      <c r="G6316" s="42" t="s">
        <v>2098</v>
      </c>
      <c r="I6316" s="42" t="s">
        <v>7385</v>
      </c>
    </row>
    <row r="6317" s="42" customFormat="1" ht="15.6" spans="1:9">
      <c r="A6317" s="42" t="s">
        <v>20737</v>
      </c>
      <c r="B6317" s="42" t="s">
        <v>20738</v>
      </c>
      <c r="D6317" s="42" t="s">
        <v>20739</v>
      </c>
      <c r="F6317" s="42" t="s">
        <v>20739</v>
      </c>
      <c r="I6317" s="42" t="s">
        <v>11086</v>
      </c>
    </row>
    <row r="6318" s="42" customFormat="1" ht="15.6" spans="1:9">
      <c r="A6318" s="42" t="s">
        <v>20740</v>
      </c>
      <c r="B6318" s="42" t="s">
        <v>20741</v>
      </c>
      <c r="D6318" s="42" t="s">
        <v>20742</v>
      </c>
      <c r="F6318" s="42" t="s">
        <v>20742</v>
      </c>
      <c r="I6318" s="42" t="s">
        <v>527</v>
      </c>
    </row>
    <row r="6319" s="42" customFormat="1" ht="15.6" spans="1:9">
      <c r="A6319" s="42" t="s">
        <v>20743</v>
      </c>
      <c r="B6319" s="42" t="s">
        <v>20744</v>
      </c>
      <c r="D6319" s="42" t="s">
        <v>20745</v>
      </c>
      <c r="F6319" s="42" t="s">
        <v>20745</v>
      </c>
      <c r="I6319" s="42" t="s">
        <v>4224</v>
      </c>
    </row>
    <row r="6320" s="42" customFormat="1" ht="15.6" spans="1:9">
      <c r="A6320" s="42" t="s">
        <v>20746</v>
      </c>
      <c r="B6320" s="42" t="s">
        <v>20747</v>
      </c>
      <c r="D6320" s="42" t="s">
        <v>20748</v>
      </c>
      <c r="F6320" s="42" t="s">
        <v>20748</v>
      </c>
      <c r="I6320" s="42" t="s">
        <v>4224</v>
      </c>
    </row>
    <row r="6321" s="42" customFormat="1" ht="15.6" spans="1:9">
      <c r="A6321" s="42" t="s">
        <v>20749</v>
      </c>
      <c r="B6321" s="42" t="s">
        <v>20750</v>
      </c>
      <c r="D6321" s="42" t="s">
        <v>20751</v>
      </c>
      <c r="F6321" s="42" t="s">
        <v>20751</v>
      </c>
      <c r="I6321" s="42" t="s">
        <v>781</v>
      </c>
    </row>
    <row r="6322" s="42" customFormat="1" ht="15.6" spans="1:9">
      <c r="A6322" s="42" t="s">
        <v>20752</v>
      </c>
      <c r="B6322" s="42" t="s">
        <v>20753</v>
      </c>
      <c r="D6322" s="42" t="s">
        <v>20754</v>
      </c>
      <c r="F6322" s="42" t="s">
        <v>20754</v>
      </c>
      <c r="I6322" s="42" t="s">
        <v>785</v>
      </c>
    </row>
    <row r="6323" s="42" customFormat="1" ht="15.6" spans="1:9">
      <c r="A6323" s="42" t="s">
        <v>20755</v>
      </c>
      <c r="B6323" s="42" t="s">
        <v>20756</v>
      </c>
      <c r="D6323" s="42" t="s">
        <v>20757</v>
      </c>
      <c r="F6323" s="42" t="s">
        <v>20757</v>
      </c>
      <c r="I6323" s="42" t="s">
        <v>10591</v>
      </c>
    </row>
    <row r="6324" s="42" customFormat="1" ht="15.6" spans="1:9">
      <c r="A6324" s="42" t="s">
        <v>20758</v>
      </c>
      <c r="B6324" s="42" t="s">
        <v>20759</v>
      </c>
      <c r="D6324" s="42" t="s">
        <v>20760</v>
      </c>
      <c r="F6324" s="42" t="s">
        <v>20760</v>
      </c>
      <c r="I6324" s="42" t="s">
        <v>600</v>
      </c>
    </row>
    <row r="6325" s="42" customFormat="1" ht="15.6" spans="1:9">
      <c r="A6325" s="42" t="s">
        <v>20761</v>
      </c>
      <c r="B6325" s="42" t="s">
        <v>20762</v>
      </c>
      <c r="D6325" s="42" t="s">
        <v>20763</v>
      </c>
      <c r="F6325" s="42" t="s">
        <v>20763</v>
      </c>
      <c r="I6325" s="42" t="s">
        <v>20764</v>
      </c>
    </row>
    <row r="6326" s="42" customFormat="1" ht="15.6" spans="1:9">
      <c r="A6326" s="42" t="s">
        <v>20765</v>
      </c>
      <c r="B6326" s="42" t="s">
        <v>20766</v>
      </c>
      <c r="D6326" s="42" t="s">
        <v>20767</v>
      </c>
      <c r="F6326" s="42" t="s">
        <v>20767</v>
      </c>
      <c r="I6326" s="42" t="s">
        <v>600</v>
      </c>
    </row>
    <row r="6327" s="42" customFormat="1" ht="15.6" spans="1:9">
      <c r="A6327" s="42" t="s">
        <v>20768</v>
      </c>
      <c r="B6327" s="42" t="s">
        <v>20769</v>
      </c>
      <c r="D6327" s="42" t="s">
        <v>20770</v>
      </c>
      <c r="F6327" s="42" t="s">
        <v>20770</v>
      </c>
      <c r="I6327" s="42" t="s">
        <v>20771</v>
      </c>
    </row>
    <row r="6328" s="42" customFormat="1" ht="15.6" spans="1:9">
      <c r="A6328" s="42" t="s">
        <v>20772</v>
      </c>
      <c r="B6328" s="42" t="s">
        <v>20773</v>
      </c>
      <c r="D6328" s="42" t="s">
        <v>20774</v>
      </c>
      <c r="F6328" s="42" t="s">
        <v>20774</v>
      </c>
      <c r="I6328" s="42" t="s">
        <v>10591</v>
      </c>
    </row>
    <row r="6329" s="42" customFormat="1" ht="15.6" spans="1:9">
      <c r="A6329" s="42" t="s">
        <v>20775</v>
      </c>
      <c r="B6329" s="42" t="s">
        <v>20776</v>
      </c>
      <c r="D6329" s="42" t="s">
        <v>20777</v>
      </c>
      <c r="F6329" s="42" t="s">
        <v>20777</v>
      </c>
      <c r="I6329" s="42" t="s">
        <v>10591</v>
      </c>
    </row>
    <row r="6330" s="42" customFormat="1" ht="15.6" spans="1:9">
      <c r="A6330" s="42" t="s">
        <v>20778</v>
      </c>
      <c r="B6330" s="42" t="s">
        <v>20779</v>
      </c>
      <c r="D6330" s="42" t="s">
        <v>20780</v>
      </c>
      <c r="F6330" s="42" t="s">
        <v>20780</v>
      </c>
      <c r="I6330" s="42" t="s">
        <v>10591</v>
      </c>
    </row>
    <row r="6331" s="42" customFormat="1" ht="15.6" spans="1:9">
      <c r="A6331" s="42" t="s">
        <v>20781</v>
      </c>
      <c r="B6331" s="42" t="s">
        <v>20782</v>
      </c>
      <c r="D6331" s="42" t="s">
        <v>20783</v>
      </c>
      <c r="F6331" s="42" t="s">
        <v>20783</v>
      </c>
      <c r="I6331" s="42" t="s">
        <v>10591</v>
      </c>
    </row>
    <row r="6332" s="42" customFormat="1" ht="15.6" spans="1:9">
      <c r="A6332" s="42" t="s">
        <v>20784</v>
      </c>
      <c r="B6332" s="42" t="s">
        <v>20785</v>
      </c>
      <c r="D6332" s="42" t="s">
        <v>20786</v>
      </c>
      <c r="F6332" s="42" t="s">
        <v>20786</v>
      </c>
      <c r="I6332" s="42" t="s">
        <v>2066</v>
      </c>
    </row>
    <row r="6333" s="42" customFormat="1" ht="15.6" spans="1:6">
      <c r="A6333" s="42" t="s">
        <v>20787</v>
      </c>
      <c r="B6333" s="42" t="s">
        <v>20788</v>
      </c>
      <c r="D6333" s="42" t="s">
        <v>20789</v>
      </c>
      <c r="F6333" s="42" t="s">
        <v>20789</v>
      </c>
    </row>
    <row r="6334" s="42" customFormat="1" ht="15.6" spans="1:9">
      <c r="A6334" s="42" t="s">
        <v>20790</v>
      </c>
      <c r="B6334" s="42" t="s">
        <v>20791</v>
      </c>
      <c r="D6334" s="42" t="s">
        <v>20792</v>
      </c>
      <c r="F6334" s="42" t="s">
        <v>20792</v>
      </c>
      <c r="I6334" s="42" t="s">
        <v>20793</v>
      </c>
    </row>
    <row r="6335" s="42" customFormat="1" ht="15.6" spans="1:9">
      <c r="A6335" s="42" t="s">
        <v>20794</v>
      </c>
      <c r="B6335" s="42" t="s">
        <v>20795</v>
      </c>
      <c r="D6335" s="42" t="s">
        <v>20796</v>
      </c>
      <c r="F6335" s="42" t="s">
        <v>20796</v>
      </c>
      <c r="I6335" s="42" t="s">
        <v>10868</v>
      </c>
    </row>
    <row r="6336" s="42" customFormat="1" ht="15.6" spans="1:9">
      <c r="A6336" s="42" t="s">
        <v>20797</v>
      </c>
      <c r="B6336" s="42" t="s">
        <v>20798</v>
      </c>
      <c r="D6336" s="42" t="s">
        <v>20799</v>
      </c>
      <c r="F6336" s="42" t="s">
        <v>20799</v>
      </c>
      <c r="I6336" s="42" t="s">
        <v>20793</v>
      </c>
    </row>
    <row r="6337" s="42" customFormat="1" ht="15.6" spans="1:9">
      <c r="A6337" s="42" t="s">
        <v>20800</v>
      </c>
      <c r="B6337" s="42" t="s">
        <v>20801</v>
      </c>
      <c r="D6337" s="42" t="s">
        <v>20802</v>
      </c>
      <c r="F6337" s="42" t="s">
        <v>20802</v>
      </c>
      <c r="I6337" s="42" t="s">
        <v>20793</v>
      </c>
    </row>
    <row r="6338" s="42" customFormat="1" ht="15.6" spans="1:9">
      <c r="A6338" s="42" t="s">
        <v>20803</v>
      </c>
      <c r="B6338" s="42" t="s">
        <v>20804</v>
      </c>
      <c r="D6338" s="42" t="s">
        <v>20805</v>
      </c>
      <c r="F6338" s="42" t="s">
        <v>20805</v>
      </c>
      <c r="I6338" s="42" t="s">
        <v>20806</v>
      </c>
    </row>
    <row r="6339" s="42" customFormat="1" ht="15.6" spans="1:9">
      <c r="A6339" s="42" t="s">
        <v>20807</v>
      </c>
      <c r="B6339" s="42" t="s">
        <v>20808</v>
      </c>
      <c r="D6339" s="42" t="s">
        <v>20809</v>
      </c>
      <c r="F6339" s="42" t="s">
        <v>20809</v>
      </c>
      <c r="I6339" s="42" t="s">
        <v>4638</v>
      </c>
    </row>
    <row r="6340" s="42" customFormat="1" ht="15.6" spans="1:9">
      <c r="A6340" s="42" t="s">
        <v>20810</v>
      </c>
      <c r="B6340" s="42" t="s">
        <v>20811</v>
      </c>
      <c r="D6340" s="42" t="s">
        <v>20812</v>
      </c>
      <c r="F6340" s="42" t="s">
        <v>20812</v>
      </c>
      <c r="I6340" s="42" t="s">
        <v>20813</v>
      </c>
    </row>
    <row r="6341" s="42" customFormat="1" ht="15.6" spans="1:9">
      <c r="A6341" s="42" t="s">
        <v>20814</v>
      </c>
      <c r="B6341" s="42" t="s">
        <v>20815</v>
      </c>
      <c r="D6341" s="42" t="s">
        <v>20816</v>
      </c>
      <c r="F6341" s="42" t="s">
        <v>20816</v>
      </c>
      <c r="I6341" s="42" t="s">
        <v>4609</v>
      </c>
    </row>
    <row r="6342" s="42" customFormat="1" ht="15.6" spans="1:9">
      <c r="A6342" s="42" t="s">
        <v>20817</v>
      </c>
      <c r="B6342" s="42" t="s">
        <v>20818</v>
      </c>
      <c r="D6342" s="42" t="s">
        <v>20818</v>
      </c>
      <c r="F6342" s="42" t="s">
        <v>20818</v>
      </c>
      <c r="I6342" s="42" t="s">
        <v>202</v>
      </c>
    </row>
    <row r="6343" s="42" customFormat="1" ht="15.6" spans="1:9">
      <c r="A6343" s="42" t="s">
        <v>20819</v>
      </c>
      <c r="B6343" s="42" t="s">
        <v>20820</v>
      </c>
      <c r="D6343" s="42" t="s">
        <v>20821</v>
      </c>
      <c r="F6343" s="42" t="s">
        <v>20821</v>
      </c>
      <c r="I6343" s="42" t="s">
        <v>6543</v>
      </c>
    </row>
    <row r="6344" s="42" customFormat="1" ht="15.6" spans="1:9">
      <c r="A6344" s="42" t="s">
        <v>20822</v>
      </c>
      <c r="B6344" s="42" t="s">
        <v>20823</v>
      </c>
      <c r="D6344" s="42" t="s">
        <v>20824</v>
      </c>
      <c r="F6344" s="42" t="s">
        <v>20824</v>
      </c>
      <c r="I6344" s="42" t="s">
        <v>539</v>
      </c>
    </row>
    <row r="6345" s="42" customFormat="1" ht="15.6" spans="1:9">
      <c r="A6345" s="42" t="s">
        <v>20825</v>
      </c>
      <c r="B6345" s="42" t="s">
        <v>20826</v>
      </c>
      <c r="D6345" s="42" t="s">
        <v>20827</v>
      </c>
      <c r="F6345" s="42" t="s">
        <v>20827</v>
      </c>
      <c r="I6345" s="42" t="s">
        <v>539</v>
      </c>
    </row>
    <row r="6346" s="42" customFormat="1" ht="15.6" spans="1:9">
      <c r="A6346" s="42" t="s">
        <v>20828</v>
      </c>
      <c r="B6346" s="42" t="s">
        <v>20829</v>
      </c>
      <c r="D6346" s="42" t="s">
        <v>20830</v>
      </c>
      <c r="F6346" s="42" t="s">
        <v>20830</v>
      </c>
      <c r="I6346" s="42" t="s">
        <v>4638</v>
      </c>
    </row>
    <row r="6347" s="42" customFormat="1" ht="15.6" spans="1:9">
      <c r="A6347" s="42" t="s">
        <v>20831</v>
      </c>
      <c r="B6347" s="42" t="s">
        <v>20832</v>
      </c>
      <c r="D6347" s="42" t="s">
        <v>20833</v>
      </c>
      <c r="F6347" s="42" t="s">
        <v>20833</v>
      </c>
      <c r="I6347" s="42" t="s">
        <v>20771</v>
      </c>
    </row>
    <row r="6348" s="42" customFormat="1" ht="15.6" spans="1:9">
      <c r="A6348" s="42" t="s">
        <v>20834</v>
      </c>
      <c r="B6348" s="42" t="s">
        <v>20835</v>
      </c>
      <c r="D6348" s="42" t="s">
        <v>20836</v>
      </c>
      <c r="F6348" s="42" t="s">
        <v>20836</v>
      </c>
      <c r="I6348" s="42" t="s">
        <v>1466</v>
      </c>
    </row>
    <row r="6349" s="42" customFormat="1" ht="15.6" spans="1:9">
      <c r="A6349" s="42" t="s">
        <v>20837</v>
      </c>
      <c r="B6349" s="42" t="s">
        <v>20838</v>
      </c>
      <c r="D6349" s="42" t="s">
        <v>20839</v>
      </c>
      <c r="F6349" s="42" t="s">
        <v>20839</v>
      </c>
      <c r="I6349" s="42" t="s">
        <v>1772</v>
      </c>
    </row>
    <row r="6350" s="42" customFormat="1" ht="15.6" spans="1:9">
      <c r="A6350" s="42" t="s">
        <v>20840</v>
      </c>
      <c r="B6350" s="42" t="s">
        <v>20841</v>
      </c>
      <c r="D6350" s="42" t="s">
        <v>20842</v>
      </c>
      <c r="F6350" s="42" t="s">
        <v>20842</v>
      </c>
      <c r="I6350" s="42" t="s">
        <v>10230</v>
      </c>
    </row>
    <row r="6351" s="42" customFormat="1" ht="15.6" spans="1:9">
      <c r="A6351" s="42" t="s">
        <v>20843</v>
      </c>
      <c r="B6351" s="42" t="s">
        <v>20844</v>
      </c>
      <c r="D6351" s="42" t="s">
        <v>20845</v>
      </c>
      <c r="F6351" s="42" t="s">
        <v>20845</v>
      </c>
      <c r="I6351" s="42" t="s">
        <v>20846</v>
      </c>
    </row>
    <row r="6352" s="42" customFormat="1" ht="15.6" spans="1:9">
      <c r="A6352" s="42" t="s">
        <v>20847</v>
      </c>
      <c r="B6352" s="42" t="s">
        <v>20848</v>
      </c>
      <c r="D6352" s="42" t="s">
        <v>20848</v>
      </c>
      <c r="F6352" s="42" t="s">
        <v>20848</v>
      </c>
      <c r="I6352" s="42" t="s">
        <v>8233</v>
      </c>
    </row>
    <row r="6353" s="42" customFormat="1" ht="15.6" spans="1:9">
      <c r="A6353" s="42" t="s">
        <v>20849</v>
      </c>
      <c r="B6353" s="42" t="s">
        <v>20850</v>
      </c>
      <c r="D6353" s="42" t="s">
        <v>20851</v>
      </c>
      <c r="F6353" s="42" t="s">
        <v>20851</v>
      </c>
      <c r="I6353" s="42" t="s">
        <v>15017</v>
      </c>
    </row>
    <row r="6354" s="42" customFormat="1" ht="15.6" spans="1:9">
      <c r="A6354" s="42" t="s">
        <v>20852</v>
      </c>
      <c r="B6354" s="42" t="s">
        <v>20853</v>
      </c>
      <c r="D6354" s="42" t="s">
        <v>20854</v>
      </c>
      <c r="F6354" s="42" t="s">
        <v>20854</v>
      </c>
      <c r="I6354" s="42" t="s">
        <v>584</v>
      </c>
    </row>
    <row r="6355" s="42" customFormat="1" ht="15.6" spans="1:9">
      <c r="A6355" s="42" t="s">
        <v>20855</v>
      </c>
      <c r="B6355" s="42" t="s">
        <v>20856</v>
      </c>
      <c r="D6355" s="42" t="s">
        <v>20857</v>
      </c>
      <c r="F6355" s="42" t="s">
        <v>20857</v>
      </c>
      <c r="I6355" s="42" t="s">
        <v>584</v>
      </c>
    </row>
    <row r="6356" s="42" customFormat="1" ht="15.6" spans="1:9">
      <c r="A6356" s="42" t="s">
        <v>20858</v>
      </c>
      <c r="B6356" s="42" t="s">
        <v>20859</v>
      </c>
      <c r="D6356" s="42" t="s">
        <v>20860</v>
      </c>
      <c r="F6356" s="42" t="s">
        <v>20860</v>
      </c>
      <c r="I6356" s="42" t="s">
        <v>20861</v>
      </c>
    </row>
    <row r="6357" s="42" customFormat="1" ht="15.6" spans="1:9">
      <c r="A6357" s="42" t="s">
        <v>20862</v>
      </c>
      <c r="B6357" s="42" t="s">
        <v>20863</v>
      </c>
      <c r="D6357" s="42" t="s">
        <v>20864</v>
      </c>
      <c r="F6357" s="42" t="s">
        <v>20864</v>
      </c>
      <c r="I6357" s="42" t="s">
        <v>4436</v>
      </c>
    </row>
    <row r="6358" s="42" customFormat="1" ht="15.6" spans="1:9">
      <c r="A6358" s="42" t="s">
        <v>20865</v>
      </c>
      <c r="B6358" s="42" t="s">
        <v>20866</v>
      </c>
      <c r="D6358" s="42" t="s">
        <v>20867</v>
      </c>
      <c r="F6358" s="42" t="s">
        <v>20867</v>
      </c>
      <c r="I6358" s="42" t="s">
        <v>2066</v>
      </c>
    </row>
    <row r="6359" s="42" customFormat="1" ht="15.6" spans="1:9">
      <c r="A6359" s="42" t="s">
        <v>20868</v>
      </c>
      <c r="B6359" s="42" t="s">
        <v>20869</v>
      </c>
      <c r="D6359" s="42" t="s">
        <v>20870</v>
      </c>
      <c r="F6359" s="42" t="s">
        <v>20870</v>
      </c>
      <c r="I6359" s="42" t="s">
        <v>20871</v>
      </c>
    </row>
    <row r="6360" s="42" customFormat="1" ht="15.6" spans="1:9">
      <c r="A6360" s="42" t="s">
        <v>20872</v>
      </c>
      <c r="B6360" s="42" t="s">
        <v>20859</v>
      </c>
      <c r="C6360" s="42" t="s">
        <v>159</v>
      </c>
      <c r="D6360" s="42" t="s">
        <v>20860</v>
      </c>
      <c r="E6360" s="42" t="s">
        <v>161</v>
      </c>
      <c r="F6360" s="42" t="s">
        <v>20860</v>
      </c>
      <c r="G6360" s="42" t="s">
        <v>161</v>
      </c>
      <c r="I6360" s="42" t="s">
        <v>1872</v>
      </c>
    </row>
    <row r="6361" s="42" customFormat="1" ht="15.6" spans="1:9">
      <c r="A6361" s="42" t="s">
        <v>20873</v>
      </c>
      <c r="B6361" s="42" t="s">
        <v>20874</v>
      </c>
      <c r="D6361" s="42" t="s">
        <v>20875</v>
      </c>
      <c r="F6361" s="42" t="s">
        <v>20875</v>
      </c>
      <c r="I6361" s="42" t="s">
        <v>20861</v>
      </c>
    </row>
    <row r="6362" s="42" customFormat="1" ht="15.6" spans="1:9">
      <c r="A6362" s="42" t="s">
        <v>20876</v>
      </c>
      <c r="B6362" s="42" t="s">
        <v>20877</v>
      </c>
      <c r="D6362" s="42" t="s">
        <v>20878</v>
      </c>
      <c r="F6362" s="42" t="s">
        <v>20878</v>
      </c>
      <c r="I6362" s="42" t="s">
        <v>20879</v>
      </c>
    </row>
    <row r="6363" s="42" customFormat="1" ht="15.6" spans="1:9">
      <c r="A6363" s="42" t="s">
        <v>20880</v>
      </c>
      <c r="B6363" s="42" t="s">
        <v>20711</v>
      </c>
      <c r="D6363" s="42" t="s">
        <v>20712</v>
      </c>
      <c r="F6363" s="42" t="s">
        <v>20712</v>
      </c>
      <c r="I6363" s="42" t="s">
        <v>20881</v>
      </c>
    </row>
    <row r="6364" s="42" customFormat="1" ht="15.6" spans="1:9">
      <c r="A6364" s="42" t="s">
        <v>20882</v>
      </c>
      <c r="B6364" s="42" t="s">
        <v>20714</v>
      </c>
      <c r="D6364" s="42" t="s">
        <v>20715</v>
      </c>
      <c r="F6364" s="42" t="s">
        <v>20715</v>
      </c>
      <c r="I6364" s="42" t="s">
        <v>20881</v>
      </c>
    </row>
    <row r="6365" s="42" customFormat="1" ht="15.6" spans="1:9">
      <c r="A6365" s="42" t="s">
        <v>20883</v>
      </c>
      <c r="B6365" s="42" t="s">
        <v>20884</v>
      </c>
      <c r="D6365" s="42" t="s">
        <v>20885</v>
      </c>
      <c r="F6365" s="42" t="s">
        <v>20885</v>
      </c>
      <c r="I6365" s="42" t="s">
        <v>20881</v>
      </c>
    </row>
    <row r="6366" s="42" customFormat="1" ht="15.6" spans="1:9">
      <c r="A6366" s="42" t="s">
        <v>20886</v>
      </c>
      <c r="B6366" s="42" t="s">
        <v>20887</v>
      </c>
      <c r="D6366" s="42" t="s">
        <v>20887</v>
      </c>
      <c r="F6366" s="42" t="s">
        <v>20887</v>
      </c>
      <c r="I6366" s="42" t="s">
        <v>19719</v>
      </c>
    </row>
    <row r="6367" s="42" customFormat="1" ht="15.6" spans="1:9">
      <c r="A6367" s="42" t="s">
        <v>20888</v>
      </c>
      <c r="B6367" s="42" t="s">
        <v>20889</v>
      </c>
      <c r="D6367" s="42" t="s">
        <v>20890</v>
      </c>
      <c r="F6367" s="42" t="s">
        <v>20890</v>
      </c>
      <c r="I6367" s="42" t="s">
        <v>20891</v>
      </c>
    </row>
    <row r="6368" s="42" customFormat="1" ht="15.6" spans="1:9">
      <c r="A6368" s="42" t="s">
        <v>20892</v>
      </c>
      <c r="B6368" s="42" t="s">
        <v>20893</v>
      </c>
      <c r="D6368" s="42" t="s">
        <v>20894</v>
      </c>
      <c r="F6368" s="42" t="s">
        <v>20894</v>
      </c>
      <c r="I6368" s="42" t="s">
        <v>20891</v>
      </c>
    </row>
    <row r="6369" s="42" customFormat="1" ht="15.6" spans="1:9">
      <c r="A6369" s="42" t="s">
        <v>20895</v>
      </c>
      <c r="B6369" s="42" t="s">
        <v>20896</v>
      </c>
      <c r="D6369" s="42" t="s">
        <v>20897</v>
      </c>
      <c r="F6369" s="42" t="s">
        <v>20897</v>
      </c>
      <c r="I6369" s="42" t="s">
        <v>235</v>
      </c>
    </row>
    <row r="6370" s="42" customFormat="1" ht="15.6" spans="1:9">
      <c r="A6370" s="42" t="s">
        <v>20898</v>
      </c>
      <c r="B6370" s="42" t="s">
        <v>20899</v>
      </c>
      <c r="D6370" s="42" t="s">
        <v>20900</v>
      </c>
      <c r="F6370" s="42" t="s">
        <v>20900</v>
      </c>
      <c r="I6370" s="42" t="s">
        <v>20891</v>
      </c>
    </row>
    <row r="6371" s="42" customFormat="1" ht="15.6" spans="1:9">
      <c r="A6371" s="42" t="s">
        <v>20901</v>
      </c>
      <c r="B6371" s="42" t="s">
        <v>20902</v>
      </c>
      <c r="D6371" s="42" t="s">
        <v>20903</v>
      </c>
      <c r="F6371" s="42" t="s">
        <v>20903</v>
      </c>
      <c r="I6371" s="42" t="s">
        <v>20891</v>
      </c>
    </row>
    <row r="6372" s="42" customFormat="1" ht="15.6" spans="1:9">
      <c r="A6372" s="42" t="s">
        <v>20904</v>
      </c>
      <c r="B6372" s="42" t="s">
        <v>20905</v>
      </c>
      <c r="D6372" s="42" t="s">
        <v>20906</v>
      </c>
      <c r="F6372" s="42" t="s">
        <v>20906</v>
      </c>
      <c r="I6372" s="42" t="s">
        <v>20907</v>
      </c>
    </row>
    <row r="6373" s="42" customFormat="1" ht="15.6" spans="1:9">
      <c r="A6373" s="42" t="s">
        <v>20908</v>
      </c>
      <c r="B6373" s="42" t="s">
        <v>20909</v>
      </c>
      <c r="D6373" s="42" t="s">
        <v>20910</v>
      </c>
      <c r="F6373" s="42" t="s">
        <v>20910</v>
      </c>
      <c r="I6373" s="42" t="s">
        <v>20907</v>
      </c>
    </row>
    <row r="6374" s="42" customFormat="1" ht="15.6" spans="1:9">
      <c r="A6374" s="42" t="s">
        <v>20911</v>
      </c>
      <c r="B6374" s="42" t="s">
        <v>20912</v>
      </c>
      <c r="D6374" s="42" t="s">
        <v>20913</v>
      </c>
      <c r="F6374" s="42" t="s">
        <v>20913</v>
      </c>
      <c r="I6374" s="42" t="s">
        <v>20914</v>
      </c>
    </row>
    <row r="6375" s="42" customFormat="1" ht="15.6" spans="1:9">
      <c r="A6375" s="42" t="s">
        <v>20915</v>
      </c>
      <c r="B6375" s="42" t="s">
        <v>20916</v>
      </c>
      <c r="D6375" s="42" t="s">
        <v>20917</v>
      </c>
      <c r="F6375" s="42" t="s">
        <v>20917</v>
      </c>
      <c r="I6375" s="42" t="s">
        <v>20907</v>
      </c>
    </row>
    <row r="6376" s="42" customFormat="1" ht="15.6" spans="1:9">
      <c r="A6376" s="42" t="s">
        <v>20918</v>
      </c>
      <c r="B6376" s="42" t="s">
        <v>20919</v>
      </c>
      <c r="D6376" s="42" t="s">
        <v>20920</v>
      </c>
      <c r="F6376" s="42" t="s">
        <v>20920</v>
      </c>
      <c r="I6376" s="42" t="s">
        <v>20907</v>
      </c>
    </row>
    <row r="6377" s="42" customFormat="1" ht="15.6" spans="1:9">
      <c r="A6377" s="42" t="s">
        <v>20921</v>
      </c>
      <c r="B6377" s="42" t="s">
        <v>20922</v>
      </c>
      <c r="D6377" s="42" t="s">
        <v>20923</v>
      </c>
      <c r="F6377" s="42" t="s">
        <v>20923</v>
      </c>
      <c r="I6377" s="42" t="s">
        <v>20924</v>
      </c>
    </row>
    <row r="6378" s="42" customFormat="1" ht="15.6" spans="1:9">
      <c r="A6378" s="42" t="s">
        <v>20925</v>
      </c>
      <c r="B6378" s="42" t="s">
        <v>20926</v>
      </c>
      <c r="D6378" s="42" t="s">
        <v>20927</v>
      </c>
      <c r="F6378" s="42" t="s">
        <v>20927</v>
      </c>
      <c r="I6378" s="42" t="s">
        <v>4669</v>
      </c>
    </row>
    <row r="6379" s="42" customFormat="1" ht="15.6" spans="1:9">
      <c r="A6379" s="42" t="s">
        <v>20928</v>
      </c>
      <c r="B6379" s="42" t="s">
        <v>20929</v>
      </c>
      <c r="D6379" s="42" t="s">
        <v>20930</v>
      </c>
      <c r="F6379" s="42" t="s">
        <v>20930</v>
      </c>
      <c r="I6379" s="42" t="s">
        <v>20931</v>
      </c>
    </row>
    <row r="6380" s="42" customFormat="1" ht="15.6" spans="1:9">
      <c r="A6380" s="42" t="s">
        <v>20932</v>
      </c>
      <c r="B6380" s="42" t="s">
        <v>20933</v>
      </c>
      <c r="D6380" s="42" t="s">
        <v>20934</v>
      </c>
      <c r="F6380" s="42" t="s">
        <v>20934</v>
      </c>
      <c r="I6380" s="42" t="s">
        <v>20935</v>
      </c>
    </row>
    <row r="6381" s="42" customFormat="1" ht="15.6" spans="1:9">
      <c r="A6381" s="42" t="s">
        <v>20936</v>
      </c>
      <c r="B6381" s="42" t="s">
        <v>20937</v>
      </c>
      <c r="D6381" s="42" t="s">
        <v>20938</v>
      </c>
      <c r="F6381" s="42" t="s">
        <v>20938</v>
      </c>
      <c r="I6381" s="42" t="s">
        <v>4669</v>
      </c>
    </row>
    <row r="6382" s="42" customFormat="1" ht="15.6" spans="1:9">
      <c r="A6382" s="42" t="s">
        <v>20939</v>
      </c>
      <c r="B6382" s="42" t="s">
        <v>20940</v>
      </c>
      <c r="D6382" s="42" t="s">
        <v>20940</v>
      </c>
      <c r="F6382" s="42" t="s">
        <v>20940</v>
      </c>
      <c r="I6382" s="42" t="s">
        <v>20931</v>
      </c>
    </row>
    <row r="6383" s="42" customFormat="1" ht="15.6" spans="1:9">
      <c r="A6383" s="42" t="s">
        <v>20941</v>
      </c>
      <c r="B6383" s="42" t="s">
        <v>20942</v>
      </c>
      <c r="D6383" s="42" t="s">
        <v>20943</v>
      </c>
      <c r="F6383" s="42" t="s">
        <v>20943</v>
      </c>
      <c r="I6383" s="42" t="s">
        <v>10401</v>
      </c>
    </row>
    <row r="6384" s="42" customFormat="1" ht="15.6" spans="1:9">
      <c r="A6384" s="42" t="s">
        <v>20944</v>
      </c>
      <c r="B6384" s="42" t="s">
        <v>20945</v>
      </c>
      <c r="D6384" s="42" t="s">
        <v>20946</v>
      </c>
      <c r="F6384" s="42" t="s">
        <v>20946</v>
      </c>
      <c r="I6384" s="42" t="s">
        <v>20935</v>
      </c>
    </row>
    <row r="6385" s="42" customFormat="1" ht="15.6" spans="1:9">
      <c r="A6385" s="42" t="s">
        <v>20947</v>
      </c>
      <c r="B6385" s="42" t="s">
        <v>20948</v>
      </c>
      <c r="D6385" s="42" t="s">
        <v>20949</v>
      </c>
      <c r="F6385" s="42" t="s">
        <v>20949</v>
      </c>
      <c r="I6385" s="42" t="s">
        <v>20931</v>
      </c>
    </row>
    <row r="6386" s="42" customFormat="1" ht="15.6" spans="1:9">
      <c r="A6386" s="42" t="s">
        <v>20950</v>
      </c>
      <c r="B6386" s="42" t="s">
        <v>20951</v>
      </c>
      <c r="D6386" s="42" t="s">
        <v>20952</v>
      </c>
      <c r="F6386" s="42" t="s">
        <v>20952</v>
      </c>
      <c r="I6386" s="42" t="s">
        <v>20953</v>
      </c>
    </row>
    <row r="6387" s="42" customFormat="1" ht="15.6" spans="1:9">
      <c r="A6387" s="42" t="s">
        <v>20954</v>
      </c>
      <c r="B6387" s="42" t="s">
        <v>20955</v>
      </c>
      <c r="D6387" s="42" t="s">
        <v>20956</v>
      </c>
      <c r="F6387" s="42" t="s">
        <v>20956</v>
      </c>
      <c r="I6387" s="42" t="s">
        <v>20935</v>
      </c>
    </row>
    <row r="6388" s="42" customFormat="1" ht="15.6" spans="1:9">
      <c r="A6388" s="42" t="s">
        <v>20957</v>
      </c>
      <c r="B6388" s="42" t="s">
        <v>20958</v>
      </c>
      <c r="D6388" s="42" t="s">
        <v>20958</v>
      </c>
      <c r="F6388" s="42" t="s">
        <v>20958</v>
      </c>
      <c r="I6388" s="42" t="s">
        <v>13043</v>
      </c>
    </row>
    <row r="6389" s="42" customFormat="1" ht="15.6" spans="1:9">
      <c r="A6389" s="42" t="s">
        <v>20959</v>
      </c>
      <c r="B6389" s="42" t="s">
        <v>20960</v>
      </c>
      <c r="D6389" s="42" t="s">
        <v>20961</v>
      </c>
      <c r="F6389" s="42" t="s">
        <v>20961</v>
      </c>
      <c r="I6389" s="42" t="s">
        <v>3781</v>
      </c>
    </row>
    <row r="6390" s="42" customFormat="1" ht="15.6" spans="1:9">
      <c r="A6390" s="42" t="s">
        <v>20962</v>
      </c>
      <c r="B6390" s="42" t="s">
        <v>20963</v>
      </c>
      <c r="D6390" s="42" t="s">
        <v>20964</v>
      </c>
      <c r="F6390" s="42" t="s">
        <v>20964</v>
      </c>
      <c r="I6390" s="42" t="s">
        <v>2082</v>
      </c>
    </row>
    <row r="6391" s="42" customFormat="1" ht="15.6" spans="1:9">
      <c r="A6391" s="42" t="s">
        <v>20965</v>
      </c>
      <c r="B6391" s="42" t="s">
        <v>20966</v>
      </c>
      <c r="D6391" s="42" t="s">
        <v>20967</v>
      </c>
      <c r="F6391" s="42" t="s">
        <v>20967</v>
      </c>
      <c r="I6391" s="42" t="s">
        <v>1872</v>
      </c>
    </row>
    <row r="6392" s="42" customFormat="1" ht="15.6" spans="1:9">
      <c r="A6392" s="42" t="s">
        <v>20968</v>
      </c>
      <c r="B6392" s="42" t="s">
        <v>20969</v>
      </c>
      <c r="D6392" s="42" t="s">
        <v>20970</v>
      </c>
      <c r="F6392" s="42" t="s">
        <v>20970</v>
      </c>
      <c r="I6392" s="42" t="s">
        <v>17872</v>
      </c>
    </row>
    <row r="6393" s="42" customFormat="1" ht="15.6" spans="1:9">
      <c r="A6393" s="42" t="s">
        <v>20971</v>
      </c>
      <c r="B6393" s="42" t="s">
        <v>20972</v>
      </c>
      <c r="D6393" s="42" t="s">
        <v>20973</v>
      </c>
      <c r="F6393" s="42" t="s">
        <v>20973</v>
      </c>
      <c r="I6393" s="42" t="s">
        <v>3781</v>
      </c>
    </row>
    <row r="6394" s="42" customFormat="1" ht="15.6" spans="1:9">
      <c r="A6394" s="42" t="s">
        <v>20974</v>
      </c>
      <c r="B6394" s="42" t="s">
        <v>20975</v>
      </c>
      <c r="D6394" s="42" t="s">
        <v>20976</v>
      </c>
      <c r="F6394" s="42" t="s">
        <v>20976</v>
      </c>
      <c r="I6394" s="42" t="s">
        <v>2082</v>
      </c>
    </row>
    <row r="6395" s="42" customFormat="1" ht="15.6" spans="1:9">
      <c r="A6395" s="42" t="s">
        <v>20977</v>
      </c>
      <c r="B6395" s="42" t="s">
        <v>20978</v>
      </c>
      <c r="D6395" s="42" t="s">
        <v>20979</v>
      </c>
      <c r="F6395" s="42" t="s">
        <v>20979</v>
      </c>
      <c r="I6395" s="42" t="s">
        <v>2082</v>
      </c>
    </row>
    <row r="6396" s="42" customFormat="1" ht="15.6" spans="1:9">
      <c r="A6396" s="42" t="s">
        <v>20980</v>
      </c>
      <c r="B6396" s="42" t="s">
        <v>20981</v>
      </c>
      <c r="D6396" s="42" t="s">
        <v>20982</v>
      </c>
      <c r="F6396" s="42" t="s">
        <v>20982</v>
      </c>
      <c r="I6396" s="42" t="s">
        <v>2082</v>
      </c>
    </row>
    <row r="6397" s="42" customFormat="1" ht="15.6" spans="1:9">
      <c r="A6397" s="42" t="s">
        <v>20983</v>
      </c>
      <c r="B6397" s="42" t="s">
        <v>20984</v>
      </c>
      <c r="D6397" s="42" t="s">
        <v>20985</v>
      </c>
      <c r="F6397" s="42" t="s">
        <v>20985</v>
      </c>
      <c r="I6397" s="42" t="s">
        <v>2082</v>
      </c>
    </row>
    <row r="6398" s="42" customFormat="1" ht="15.6" spans="1:9">
      <c r="A6398" s="42" t="s">
        <v>20986</v>
      </c>
      <c r="B6398" s="42" t="s">
        <v>20987</v>
      </c>
      <c r="D6398" s="42" t="s">
        <v>20988</v>
      </c>
      <c r="F6398" s="42" t="s">
        <v>20988</v>
      </c>
      <c r="I6398" s="42" t="s">
        <v>20989</v>
      </c>
    </row>
    <row r="6399" s="42" customFormat="1" ht="15.6" spans="1:9">
      <c r="A6399" s="42" t="s">
        <v>20990</v>
      </c>
      <c r="B6399" s="42" t="s">
        <v>20991</v>
      </c>
      <c r="D6399" s="42" t="s">
        <v>20992</v>
      </c>
      <c r="F6399" s="42" t="s">
        <v>20992</v>
      </c>
      <c r="I6399" s="42" t="s">
        <v>20993</v>
      </c>
    </row>
    <row r="6400" s="42" customFormat="1" ht="15.6" spans="1:9">
      <c r="A6400" s="42" t="s">
        <v>20994</v>
      </c>
      <c r="B6400" s="42" t="s">
        <v>20995</v>
      </c>
      <c r="D6400" s="42" t="s">
        <v>20996</v>
      </c>
      <c r="F6400" s="42" t="s">
        <v>20996</v>
      </c>
      <c r="I6400" s="42" t="s">
        <v>2398</v>
      </c>
    </row>
    <row r="6401" s="42" customFormat="1" ht="15.6" spans="1:9">
      <c r="A6401" s="42" t="s">
        <v>20997</v>
      </c>
      <c r="B6401" s="42" t="s">
        <v>20998</v>
      </c>
      <c r="D6401" s="42" t="s">
        <v>20999</v>
      </c>
      <c r="F6401" s="42" t="s">
        <v>20999</v>
      </c>
      <c r="I6401" s="42" t="s">
        <v>862</v>
      </c>
    </row>
    <row r="6402" s="42" customFormat="1" ht="15.6" spans="1:9">
      <c r="A6402" s="42" t="s">
        <v>21000</v>
      </c>
      <c r="B6402" s="42" t="s">
        <v>21001</v>
      </c>
      <c r="D6402" s="42" t="s">
        <v>21002</v>
      </c>
      <c r="F6402" s="42" t="s">
        <v>21002</v>
      </c>
      <c r="I6402" s="42" t="s">
        <v>7687</v>
      </c>
    </row>
    <row r="6403" s="42" customFormat="1" ht="15.6" spans="1:9">
      <c r="A6403" s="42" t="s">
        <v>21003</v>
      </c>
      <c r="B6403" s="42" t="s">
        <v>21004</v>
      </c>
      <c r="D6403" s="42" t="s">
        <v>21005</v>
      </c>
      <c r="F6403" s="42" t="s">
        <v>21005</v>
      </c>
      <c r="I6403" s="42" t="s">
        <v>21006</v>
      </c>
    </row>
    <row r="6404" s="42" customFormat="1" ht="15.6" spans="1:9">
      <c r="A6404" s="42" t="s">
        <v>21007</v>
      </c>
      <c r="B6404" s="42" t="s">
        <v>21008</v>
      </c>
      <c r="D6404" s="42" t="s">
        <v>21009</v>
      </c>
      <c r="F6404" s="42" t="s">
        <v>21009</v>
      </c>
      <c r="I6404" s="42" t="s">
        <v>21010</v>
      </c>
    </row>
    <row r="6405" s="42" customFormat="1" ht="15.6" spans="1:9">
      <c r="A6405" s="42" t="s">
        <v>21011</v>
      </c>
      <c r="B6405" s="42" t="s">
        <v>21012</v>
      </c>
      <c r="D6405" s="42" t="s">
        <v>21013</v>
      </c>
      <c r="F6405" s="42" t="s">
        <v>21013</v>
      </c>
      <c r="I6405" s="42" t="s">
        <v>21010</v>
      </c>
    </row>
    <row r="6406" s="42" customFormat="1" ht="15.6" spans="1:9">
      <c r="A6406" s="42" t="s">
        <v>21014</v>
      </c>
      <c r="B6406" s="42" t="s">
        <v>21015</v>
      </c>
      <c r="D6406" s="42" t="s">
        <v>21016</v>
      </c>
      <c r="F6406" s="42" t="s">
        <v>21016</v>
      </c>
      <c r="I6406" s="42" t="s">
        <v>2441</v>
      </c>
    </row>
    <row r="6407" s="42" customFormat="1" ht="15.6" spans="1:9">
      <c r="A6407" s="42" t="s">
        <v>21017</v>
      </c>
      <c r="B6407" s="42" t="s">
        <v>21018</v>
      </c>
      <c r="D6407" s="42" t="s">
        <v>21019</v>
      </c>
      <c r="F6407" s="42" t="s">
        <v>21019</v>
      </c>
      <c r="I6407" s="42" t="s">
        <v>2441</v>
      </c>
    </row>
    <row r="6408" s="42" customFormat="1" ht="15.6" spans="1:9">
      <c r="A6408" s="42" t="s">
        <v>21020</v>
      </c>
      <c r="B6408" s="42" t="s">
        <v>21021</v>
      </c>
      <c r="D6408" s="42" t="s">
        <v>21022</v>
      </c>
      <c r="F6408" s="42" t="s">
        <v>21022</v>
      </c>
      <c r="I6408" s="42" t="s">
        <v>2441</v>
      </c>
    </row>
    <row r="6409" s="42" customFormat="1" ht="15.6" spans="1:9">
      <c r="A6409" s="42" t="s">
        <v>21023</v>
      </c>
      <c r="B6409" s="42" t="s">
        <v>21024</v>
      </c>
      <c r="D6409" s="42" t="s">
        <v>21025</v>
      </c>
      <c r="F6409" s="42" t="s">
        <v>21025</v>
      </c>
      <c r="I6409" s="42" t="s">
        <v>7687</v>
      </c>
    </row>
    <row r="6410" s="42" customFormat="1" ht="15.6" spans="1:9">
      <c r="A6410" s="42" t="s">
        <v>21026</v>
      </c>
      <c r="B6410" s="42" t="s">
        <v>21027</v>
      </c>
      <c r="D6410" s="42" t="s">
        <v>21028</v>
      </c>
      <c r="F6410" s="42" t="s">
        <v>21028</v>
      </c>
      <c r="I6410" s="42" t="s">
        <v>2441</v>
      </c>
    </row>
    <row r="6411" s="42" customFormat="1" ht="15.6" spans="1:9">
      <c r="A6411" s="42" t="s">
        <v>21029</v>
      </c>
      <c r="B6411" s="42" t="s">
        <v>21030</v>
      </c>
      <c r="D6411" s="42" t="s">
        <v>21031</v>
      </c>
      <c r="F6411" s="42" t="s">
        <v>21031</v>
      </c>
      <c r="I6411" s="42" t="s">
        <v>2441</v>
      </c>
    </row>
    <row r="6412" s="42" customFormat="1" ht="15.6" spans="1:9">
      <c r="A6412" s="42" t="s">
        <v>21032</v>
      </c>
      <c r="B6412" s="42" t="s">
        <v>21033</v>
      </c>
      <c r="D6412" s="42" t="s">
        <v>21034</v>
      </c>
      <c r="F6412" s="42" t="s">
        <v>21034</v>
      </c>
      <c r="I6412" s="42" t="s">
        <v>2441</v>
      </c>
    </row>
    <row r="6413" s="42" customFormat="1" ht="15.6" spans="1:9">
      <c r="A6413" s="42" t="s">
        <v>21035</v>
      </c>
      <c r="B6413" s="42" t="s">
        <v>21036</v>
      </c>
      <c r="D6413" s="42" t="s">
        <v>21037</v>
      </c>
      <c r="F6413" s="42" t="s">
        <v>21037</v>
      </c>
      <c r="I6413" s="42" t="s">
        <v>862</v>
      </c>
    </row>
    <row r="6414" s="42" customFormat="1" ht="15.6" spans="1:9">
      <c r="A6414" s="42" t="s">
        <v>21038</v>
      </c>
      <c r="B6414" s="42" t="s">
        <v>21039</v>
      </c>
      <c r="D6414" s="42" t="s">
        <v>21040</v>
      </c>
      <c r="F6414" s="42" t="s">
        <v>21040</v>
      </c>
      <c r="I6414" s="42" t="s">
        <v>862</v>
      </c>
    </row>
    <row r="6415" s="42" customFormat="1" ht="15.6" spans="1:9">
      <c r="A6415" s="42" t="s">
        <v>21041</v>
      </c>
      <c r="B6415" s="42" t="s">
        <v>21042</v>
      </c>
      <c r="D6415" s="42" t="s">
        <v>21043</v>
      </c>
      <c r="F6415" s="42" t="s">
        <v>21043</v>
      </c>
      <c r="I6415" s="42" t="s">
        <v>15773</v>
      </c>
    </row>
    <row r="6416" s="42" customFormat="1" ht="15.6" spans="1:9">
      <c r="A6416" s="42" t="s">
        <v>21044</v>
      </c>
      <c r="B6416" s="42" t="s">
        <v>14479</v>
      </c>
      <c r="D6416" s="42" t="s">
        <v>14480</v>
      </c>
      <c r="F6416" s="42" t="s">
        <v>14480</v>
      </c>
      <c r="I6416" s="42" t="s">
        <v>2398</v>
      </c>
    </row>
    <row r="6417" s="42" customFormat="1" ht="15.6" spans="1:9">
      <c r="A6417" s="42" t="s">
        <v>21045</v>
      </c>
      <c r="B6417" s="42" t="s">
        <v>21046</v>
      </c>
      <c r="D6417" s="42" t="s">
        <v>21047</v>
      </c>
      <c r="F6417" s="42" t="s">
        <v>21047</v>
      </c>
      <c r="I6417" s="42" t="s">
        <v>17969</v>
      </c>
    </row>
    <row r="6418" s="42" customFormat="1" ht="15.6" spans="1:9">
      <c r="A6418" s="42" t="s">
        <v>21048</v>
      </c>
      <c r="B6418" s="42" t="s">
        <v>21049</v>
      </c>
      <c r="D6418" s="42" t="s">
        <v>21050</v>
      </c>
      <c r="F6418" s="42" t="s">
        <v>21050</v>
      </c>
      <c r="I6418" s="42" t="s">
        <v>17969</v>
      </c>
    </row>
    <row r="6419" s="42" customFormat="1" ht="15.6" spans="1:9">
      <c r="A6419" s="42" t="s">
        <v>21051</v>
      </c>
      <c r="B6419" s="42" t="s">
        <v>21052</v>
      </c>
      <c r="D6419" s="42" t="s">
        <v>21053</v>
      </c>
      <c r="F6419" s="42" t="s">
        <v>21053</v>
      </c>
      <c r="I6419" s="42" t="s">
        <v>2303</v>
      </c>
    </row>
    <row r="6420" s="42" customFormat="1" ht="15.6" spans="1:9">
      <c r="A6420" s="42" t="s">
        <v>21054</v>
      </c>
      <c r="B6420" s="42" t="s">
        <v>21055</v>
      </c>
      <c r="D6420" s="42" t="s">
        <v>21056</v>
      </c>
      <c r="F6420" s="42" t="s">
        <v>21056</v>
      </c>
      <c r="I6420" s="42" t="s">
        <v>21057</v>
      </c>
    </row>
    <row r="6421" s="42" customFormat="1" ht="15.6" spans="1:9">
      <c r="A6421" s="42" t="s">
        <v>21058</v>
      </c>
      <c r="B6421" s="42" t="s">
        <v>21059</v>
      </c>
      <c r="D6421" s="42" t="s">
        <v>21060</v>
      </c>
      <c r="F6421" s="42" t="s">
        <v>21060</v>
      </c>
      <c r="I6421" s="42" t="s">
        <v>1843</v>
      </c>
    </row>
    <row r="6422" s="42" customFormat="1" ht="15.6" spans="1:9">
      <c r="A6422" s="42" t="s">
        <v>21061</v>
      </c>
      <c r="B6422" s="42" t="s">
        <v>21062</v>
      </c>
      <c r="D6422" s="42" t="s">
        <v>21063</v>
      </c>
      <c r="F6422" s="42" t="s">
        <v>21063</v>
      </c>
      <c r="I6422" s="42" t="s">
        <v>19087</v>
      </c>
    </row>
    <row r="6423" s="42" customFormat="1" ht="15.6" spans="1:7">
      <c r="A6423" s="42" t="s">
        <v>21064</v>
      </c>
      <c r="B6423" s="42" t="s">
        <v>21065</v>
      </c>
      <c r="C6423" s="42" t="s">
        <v>907</v>
      </c>
      <c r="D6423" s="42" t="s">
        <v>21066</v>
      </c>
      <c r="E6423" s="42" t="s">
        <v>909</v>
      </c>
      <c r="F6423" s="42" t="s">
        <v>21066</v>
      </c>
      <c r="G6423" s="42" t="s">
        <v>909</v>
      </c>
    </row>
    <row r="6424" s="42" customFormat="1" ht="15.6" spans="1:9">
      <c r="A6424" s="42" t="s">
        <v>21067</v>
      </c>
      <c r="B6424" s="42" t="s">
        <v>21068</v>
      </c>
      <c r="D6424" s="42" t="s">
        <v>21069</v>
      </c>
      <c r="F6424" s="42" t="s">
        <v>21069</v>
      </c>
      <c r="I6424" s="42" t="s">
        <v>2398</v>
      </c>
    </row>
    <row r="6425" s="42" customFormat="1" ht="15.6" spans="1:9">
      <c r="A6425" s="42" t="s">
        <v>21070</v>
      </c>
      <c r="B6425" s="42" t="s">
        <v>21071</v>
      </c>
      <c r="D6425" s="42" t="s">
        <v>21072</v>
      </c>
      <c r="F6425" s="42" t="s">
        <v>21072</v>
      </c>
      <c r="I6425" s="42" t="s">
        <v>2636</v>
      </c>
    </row>
    <row r="6426" s="42" customFormat="1" ht="15.6" spans="1:9">
      <c r="A6426" s="42" t="s">
        <v>21073</v>
      </c>
      <c r="B6426" s="42" t="s">
        <v>21074</v>
      </c>
      <c r="D6426" s="42" t="s">
        <v>21075</v>
      </c>
      <c r="F6426" s="42" t="s">
        <v>21075</v>
      </c>
      <c r="I6426" s="42" t="s">
        <v>21057</v>
      </c>
    </row>
    <row r="6427" s="42" customFormat="1" ht="15.6" spans="1:9">
      <c r="A6427" s="42" t="s">
        <v>21076</v>
      </c>
      <c r="B6427" s="42" t="s">
        <v>21077</v>
      </c>
      <c r="D6427" s="42" t="s">
        <v>21078</v>
      </c>
      <c r="F6427" s="42" t="s">
        <v>21078</v>
      </c>
      <c r="I6427" s="42" t="s">
        <v>17969</v>
      </c>
    </row>
    <row r="6428" s="42" customFormat="1" ht="15.6" spans="1:7">
      <c r="A6428" s="42" t="s">
        <v>21079</v>
      </c>
      <c r="B6428" s="42" t="s">
        <v>21080</v>
      </c>
      <c r="C6428" s="42" t="s">
        <v>2012</v>
      </c>
      <c r="D6428" s="42" t="s">
        <v>21081</v>
      </c>
      <c r="E6428" s="42" t="s">
        <v>2014</v>
      </c>
      <c r="F6428" s="42" t="s">
        <v>21081</v>
      </c>
      <c r="G6428" s="42" t="s">
        <v>2014</v>
      </c>
    </row>
    <row r="6429" s="42" customFormat="1" ht="15.6" spans="1:9">
      <c r="A6429" s="42" t="s">
        <v>21082</v>
      </c>
      <c r="B6429" s="42" t="s">
        <v>21083</v>
      </c>
      <c r="D6429" s="42" t="s">
        <v>21084</v>
      </c>
      <c r="F6429" s="42" t="s">
        <v>21084</v>
      </c>
      <c r="I6429" s="42" t="s">
        <v>1138</v>
      </c>
    </row>
    <row r="6430" s="42" customFormat="1" ht="15.6" spans="1:9">
      <c r="A6430" s="42" t="s">
        <v>21085</v>
      </c>
      <c r="B6430" s="42" t="s">
        <v>21086</v>
      </c>
      <c r="D6430" s="42" t="s">
        <v>21087</v>
      </c>
      <c r="F6430" s="42" t="s">
        <v>21087</v>
      </c>
      <c r="I6430" s="42" t="s">
        <v>6228</v>
      </c>
    </row>
    <row r="6431" s="42" customFormat="1" ht="15.6" spans="1:9">
      <c r="A6431" s="42" t="s">
        <v>21088</v>
      </c>
      <c r="B6431" s="42" t="s">
        <v>21089</v>
      </c>
      <c r="C6431" s="42" t="s">
        <v>2096</v>
      </c>
      <c r="D6431" s="42" t="s">
        <v>21090</v>
      </c>
      <c r="E6431" s="42" t="s">
        <v>2098</v>
      </c>
      <c r="F6431" s="42" t="s">
        <v>21090</v>
      </c>
      <c r="G6431" s="42" t="s">
        <v>2098</v>
      </c>
      <c r="I6431" s="42" t="s">
        <v>6160</v>
      </c>
    </row>
    <row r="6432" s="42" customFormat="1" ht="15.6" spans="1:9">
      <c r="A6432" s="42" t="s">
        <v>21091</v>
      </c>
      <c r="B6432" s="42" t="s">
        <v>21092</v>
      </c>
      <c r="D6432" s="42" t="s">
        <v>21093</v>
      </c>
      <c r="F6432" s="42" t="s">
        <v>21093</v>
      </c>
      <c r="I6432" s="42" t="s">
        <v>8763</v>
      </c>
    </row>
    <row r="6433" s="42" customFormat="1" ht="15.6" spans="1:9">
      <c r="A6433" s="42" t="s">
        <v>21094</v>
      </c>
      <c r="B6433" s="42" t="s">
        <v>21095</v>
      </c>
      <c r="D6433" s="42" t="s">
        <v>21096</v>
      </c>
      <c r="F6433" s="42" t="s">
        <v>21096</v>
      </c>
      <c r="I6433" s="42" t="s">
        <v>19661</v>
      </c>
    </row>
    <row r="6434" s="42" customFormat="1" ht="15.6" spans="1:9">
      <c r="A6434" s="42" t="s">
        <v>21097</v>
      </c>
      <c r="B6434" s="42" t="s">
        <v>21098</v>
      </c>
      <c r="D6434" s="42" t="s">
        <v>21099</v>
      </c>
      <c r="F6434" s="42" t="s">
        <v>21099</v>
      </c>
      <c r="I6434" s="42" t="s">
        <v>19661</v>
      </c>
    </row>
    <row r="6435" s="42" customFormat="1" ht="15.6" spans="1:9">
      <c r="A6435" s="42" t="s">
        <v>21100</v>
      </c>
      <c r="B6435" s="42" t="s">
        <v>21101</v>
      </c>
      <c r="D6435" s="42" t="s">
        <v>21102</v>
      </c>
      <c r="F6435" s="42" t="s">
        <v>21102</v>
      </c>
      <c r="I6435" s="42" t="s">
        <v>13517</v>
      </c>
    </row>
    <row r="6436" s="42" customFormat="1" ht="15.6" spans="1:6">
      <c r="A6436" s="42" t="s">
        <v>21103</v>
      </c>
      <c r="B6436" s="42" t="s">
        <v>21104</v>
      </c>
      <c r="D6436" s="42" t="s">
        <v>21105</v>
      </c>
      <c r="F6436" s="42" t="s">
        <v>21105</v>
      </c>
    </row>
    <row r="6437" s="42" customFormat="1" ht="15.6" spans="1:9">
      <c r="A6437" s="42" t="s">
        <v>21106</v>
      </c>
      <c r="B6437" s="42" t="s">
        <v>21107</v>
      </c>
      <c r="D6437" s="42" t="s">
        <v>21108</v>
      </c>
      <c r="F6437" s="42" t="s">
        <v>21108</v>
      </c>
      <c r="I6437" s="42" t="s">
        <v>21109</v>
      </c>
    </row>
    <row r="6438" s="42" customFormat="1" ht="15.6" spans="1:9">
      <c r="A6438" s="42" t="s">
        <v>21110</v>
      </c>
      <c r="B6438" s="42" t="s">
        <v>21111</v>
      </c>
      <c r="D6438" s="42" t="s">
        <v>21112</v>
      </c>
      <c r="F6438" s="42" t="s">
        <v>21112</v>
      </c>
      <c r="I6438" s="42" t="s">
        <v>5752</v>
      </c>
    </row>
    <row r="6439" s="42" customFormat="1" ht="15.6" spans="1:9">
      <c r="A6439" s="42" t="s">
        <v>21113</v>
      </c>
      <c r="B6439" s="42" t="s">
        <v>21114</v>
      </c>
      <c r="D6439" s="42" t="s">
        <v>21115</v>
      </c>
      <c r="F6439" s="42" t="s">
        <v>21115</v>
      </c>
      <c r="I6439" s="42" t="s">
        <v>16620</v>
      </c>
    </row>
    <row r="6440" s="42" customFormat="1" ht="15.6" spans="1:9">
      <c r="A6440" s="42" t="s">
        <v>21116</v>
      </c>
      <c r="B6440" s="42" t="s">
        <v>21117</v>
      </c>
      <c r="D6440" s="42" t="s">
        <v>21118</v>
      </c>
      <c r="F6440" s="42" t="s">
        <v>21118</v>
      </c>
      <c r="I6440" s="42" t="s">
        <v>1843</v>
      </c>
    </row>
    <row r="6441" s="42" customFormat="1" ht="15.6" spans="1:9">
      <c r="A6441" s="42" t="s">
        <v>21119</v>
      </c>
      <c r="B6441" s="42" t="s">
        <v>21120</v>
      </c>
      <c r="D6441" s="42" t="s">
        <v>21121</v>
      </c>
      <c r="F6441" s="42" t="s">
        <v>21121</v>
      </c>
      <c r="I6441" s="42" t="s">
        <v>858</v>
      </c>
    </row>
    <row r="6442" s="42" customFormat="1" ht="15.6" spans="1:9">
      <c r="A6442" s="42" t="s">
        <v>21122</v>
      </c>
      <c r="B6442" s="42" t="s">
        <v>21123</v>
      </c>
      <c r="D6442" s="42" t="s">
        <v>21124</v>
      </c>
      <c r="F6442" s="42" t="s">
        <v>21124</v>
      </c>
      <c r="I6442" s="42" t="s">
        <v>21125</v>
      </c>
    </row>
    <row r="6443" s="42" customFormat="1" ht="15.6" spans="1:6">
      <c r="A6443" s="42" t="s">
        <v>21126</v>
      </c>
      <c r="B6443" s="42" t="s">
        <v>21127</v>
      </c>
      <c r="D6443" s="42" t="s">
        <v>21128</v>
      </c>
      <c r="F6443" s="42" t="s">
        <v>21128</v>
      </c>
    </row>
    <row r="6444" s="42" customFormat="1" ht="15.6" spans="1:9">
      <c r="A6444" s="42" t="s">
        <v>21129</v>
      </c>
      <c r="B6444" s="42" t="s">
        <v>21130</v>
      </c>
      <c r="D6444" s="42" t="s">
        <v>21131</v>
      </c>
      <c r="F6444" s="42" t="s">
        <v>21131</v>
      </c>
      <c r="I6444" s="42" t="s">
        <v>13517</v>
      </c>
    </row>
    <row r="6445" s="42" customFormat="1" ht="15.6" spans="1:9">
      <c r="A6445" s="42" t="s">
        <v>21132</v>
      </c>
      <c r="B6445" s="42" t="s">
        <v>21133</v>
      </c>
      <c r="D6445" s="42" t="s">
        <v>21134</v>
      </c>
      <c r="F6445" s="42" t="s">
        <v>21134</v>
      </c>
      <c r="I6445" s="42" t="s">
        <v>7630</v>
      </c>
    </row>
    <row r="6446" s="42" customFormat="1" ht="15.6" spans="1:9">
      <c r="A6446" s="42" t="s">
        <v>21135</v>
      </c>
      <c r="B6446" s="42" t="s">
        <v>21136</v>
      </c>
      <c r="D6446" s="42" t="s">
        <v>21137</v>
      </c>
      <c r="F6446" s="42" t="s">
        <v>21137</v>
      </c>
      <c r="I6446" s="42" t="s">
        <v>10899</v>
      </c>
    </row>
    <row r="6447" s="42" customFormat="1" ht="15.6" spans="1:9">
      <c r="A6447" s="42" t="s">
        <v>21138</v>
      </c>
      <c r="B6447" s="42" t="s">
        <v>21139</v>
      </c>
      <c r="D6447" s="42" t="s">
        <v>21140</v>
      </c>
      <c r="F6447" s="42" t="s">
        <v>21140</v>
      </c>
      <c r="I6447" s="42" t="s">
        <v>21141</v>
      </c>
    </row>
    <row r="6448" s="42" customFormat="1" ht="15.6" spans="1:9">
      <c r="A6448" s="42" t="s">
        <v>21142</v>
      </c>
      <c r="B6448" s="42" t="s">
        <v>21143</v>
      </c>
      <c r="D6448" s="42" t="s">
        <v>21144</v>
      </c>
      <c r="F6448" s="42" t="s">
        <v>21144</v>
      </c>
      <c r="I6448" s="42" t="s">
        <v>21145</v>
      </c>
    </row>
    <row r="6449" s="42" customFormat="1" ht="15.6" spans="1:9">
      <c r="A6449" s="42" t="s">
        <v>21146</v>
      </c>
      <c r="B6449" s="42" t="s">
        <v>21147</v>
      </c>
      <c r="D6449" s="42" t="s">
        <v>21148</v>
      </c>
      <c r="F6449" s="42" t="s">
        <v>21148</v>
      </c>
      <c r="I6449" s="42" t="s">
        <v>21149</v>
      </c>
    </row>
    <row r="6450" s="42" customFormat="1" ht="15.6" spans="1:9">
      <c r="A6450" s="42" t="s">
        <v>21150</v>
      </c>
      <c r="B6450" s="42" t="s">
        <v>21151</v>
      </c>
      <c r="D6450" s="42" t="s">
        <v>21152</v>
      </c>
      <c r="F6450" s="42" t="s">
        <v>21152</v>
      </c>
      <c r="I6450" s="42" t="s">
        <v>10899</v>
      </c>
    </row>
    <row r="6451" s="42" customFormat="1" ht="15.6" spans="1:9">
      <c r="A6451" s="42" t="s">
        <v>21153</v>
      </c>
      <c r="B6451" s="42" t="s">
        <v>21154</v>
      </c>
      <c r="D6451" s="42" t="s">
        <v>21155</v>
      </c>
      <c r="F6451" s="42" t="s">
        <v>21155</v>
      </c>
      <c r="I6451" s="42" t="s">
        <v>670</v>
      </c>
    </row>
    <row r="6452" s="42" customFormat="1" ht="15.6" spans="1:9">
      <c r="A6452" s="42" t="s">
        <v>21156</v>
      </c>
      <c r="B6452" s="42" t="s">
        <v>21157</v>
      </c>
      <c r="D6452" s="42" t="s">
        <v>21158</v>
      </c>
      <c r="F6452" s="42" t="s">
        <v>21158</v>
      </c>
      <c r="I6452" s="42" t="s">
        <v>8010</v>
      </c>
    </row>
    <row r="6453" s="42" customFormat="1" ht="15.6" spans="1:9">
      <c r="A6453" s="42" t="s">
        <v>21159</v>
      </c>
      <c r="B6453" s="42" t="s">
        <v>21160</v>
      </c>
      <c r="D6453" s="42" t="s">
        <v>21161</v>
      </c>
      <c r="F6453" s="42" t="s">
        <v>21161</v>
      </c>
      <c r="I6453" s="42" t="s">
        <v>21141</v>
      </c>
    </row>
    <row r="6454" s="42" customFormat="1" ht="15.6" spans="1:9">
      <c r="A6454" s="42" t="s">
        <v>21162</v>
      </c>
      <c r="B6454" s="42" t="s">
        <v>21163</v>
      </c>
      <c r="D6454" s="42" t="s">
        <v>21164</v>
      </c>
      <c r="F6454" s="42" t="s">
        <v>21164</v>
      </c>
      <c r="I6454" s="42" t="s">
        <v>21165</v>
      </c>
    </row>
    <row r="6455" s="42" customFormat="1" ht="15.6" spans="1:9">
      <c r="A6455" s="42" t="s">
        <v>21166</v>
      </c>
      <c r="B6455" s="42" t="s">
        <v>21167</v>
      </c>
      <c r="D6455" s="42" t="s">
        <v>21168</v>
      </c>
      <c r="F6455" s="42" t="s">
        <v>21168</v>
      </c>
      <c r="I6455" s="42" t="s">
        <v>21165</v>
      </c>
    </row>
    <row r="6456" s="42" customFormat="1" ht="15.6" spans="1:9">
      <c r="A6456" s="42" t="s">
        <v>21169</v>
      </c>
      <c r="B6456" s="42" t="s">
        <v>21170</v>
      </c>
      <c r="C6456" s="42" t="s">
        <v>907</v>
      </c>
      <c r="D6456" s="42" t="s">
        <v>21171</v>
      </c>
      <c r="E6456" s="42" t="s">
        <v>909</v>
      </c>
      <c r="F6456" s="42" t="s">
        <v>21171</v>
      </c>
      <c r="G6456" s="42" t="s">
        <v>909</v>
      </c>
      <c r="I6456" s="42" t="s">
        <v>21172</v>
      </c>
    </row>
    <row r="6457" s="42" customFormat="1" ht="15.6" spans="1:9">
      <c r="A6457" s="42" t="s">
        <v>21173</v>
      </c>
      <c r="B6457" s="42" t="s">
        <v>21174</v>
      </c>
      <c r="C6457" s="42" t="s">
        <v>907</v>
      </c>
      <c r="D6457" s="42" t="s">
        <v>21175</v>
      </c>
      <c r="E6457" s="42" t="s">
        <v>909</v>
      </c>
      <c r="F6457" s="42" t="s">
        <v>21175</v>
      </c>
      <c r="G6457" s="42" t="s">
        <v>909</v>
      </c>
      <c r="I6457" s="42" t="s">
        <v>21172</v>
      </c>
    </row>
    <row r="6458" s="42" customFormat="1" ht="15.6" spans="1:9">
      <c r="A6458" s="42" t="s">
        <v>21176</v>
      </c>
      <c r="B6458" s="42" t="s">
        <v>21177</v>
      </c>
      <c r="C6458" s="42" t="s">
        <v>907</v>
      </c>
      <c r="D6458" s="42" t="s">
        <v>21178</v>
      </c>
      <c r="E6458" s="42" t="s">
        <v>909</v>
      </c>
      <c r="F6458" s="42" t="s">
        <v>21178</v>
      </c>
      <c r="G6458" s="42" t="s">
        <v>909</v>
      </c>
      <c r="I6458" s="42" t="s">
        <v>21172</v>
      </c>
    </row>
    <row r="6459" s="42" customFormat="1" ht="15.6" spans="1:9">
      <c r="A6459" s="42" t="s">
        <v>21179</v>
      </c>
      <c r="B6459" s="42" t="s">
        <v>21180</v>
      </c>
      <c r="D6459" s="42" t="s">
        <v>21181</v>
      </c>
      <c r="F6459" s="42" t="s">
        <v>21181</v>
      </c>
      <c r="I6459" s="42" t="s">
        <v>1102</v>
      </c>
    </row>
    <row r="6460" s="42" customFormat="1" ht="15.6" spans="1:9">
      <c r="A6460" s="42" t="s">
        <v>21182</v>
      </c>
      <c r="B6460" s="42" t="s">
        <v>21183</v>
      </c>
      <c r="D6460" s="42" t="s">
        <v>21184</v>
      </c>
      <c r="F6460" s="42" t="s">
        <v>21184</v>
      </c>
      <c r="I6460" s="42" t="s">
        <v>21185</v>
      </c>
    </row>
    <row r="6461" s="42" customFormat="1" ht="15.6" spans="1:9">
      <c r="A6461" s="42" t="s">
        <v>21186</v>
      </c>
      <c r="B6461" s="42" t="s">
        <v>21187</v>
      </c>
      <c r="D6461" s="42" t="s">
        <v>21188</v>
      </c>
      <c r="F6461" s="42" t="s">
        <v>21188</v>
      </c>
      <c r="I6461" s="42" t="s">
        <v>21189</v>
      </c>
    </row>
    <row r="6462" s="42" customFormat="1" ht="15.6" spans="1:9">
      <c r="A6462" s="42" t="s">
        <v>21190</v>
      </c>
      <c r="B6462" s="42" t="s">
        <v>21191</v>
      </c>
      <c r="D6462" s="42" t="s">
        <v>21192</v>
      </c>
      <c r="F6462" s="42" t="s">
        <v>21192</v>
      </c>
      <c r="I6462" s="42" t="s">
        <v>21185</v>
      </c>
    </row>
    <row r="6463" s="42" customFormat="1" ht="15.6" spans="1:9">
      <c r="A6463" s="42" t="s">
        <v>21193</v>
      </c>
      <c r="B6463" s="42" t="s">
        <v>21194</v>
      </c>
      <c r="D6463" s="42" t="s">
        <v>21195</v>
      </c>
      <c r="F6463" s="42" t="s">
        <v>21195</v>
      </c>
      <c r="H6463" s="42" t="s">
        <v>21196</v>
      </c>
      <c r="I6463" s="42" t="s">
        <v>21172</v>
      </c>
    </row>
    <row r="6464" s="42" customFormat="1" ht="15.6" spans="1:9">
      <c r="A6464" s="42" t="s">
        <v>21197</v>
      </c>
      <c r="B6464" s="42" t="s">
        <v>21198</v>
      </c>
      <c r="D6464" s="42" t="s">
        <v>21199</v>
      </c>
      <c r="F6464" s="42" t="s">
        <v>21199</v>
      </c>
      <c r="I6464" s="42" t="s">
        <v>21172</v>
      </c>
    </row>
    <row r="6465" s="42" customFormat="1" ht="15.6" spans="1:9">
      <c r="A6465" s="42" t="s">
        <v>21200</v>
      </c>
      <c r="B6465" s="42" t="s">
        <v>21198</v>
      </c>
      <c r="D6465" s="42" t="s">
        <v>21199</v>
      </c>
      <c r="F6465" s="42" t="s">
        <v>21199</v>
      </c>
      <c r="I6465" s="42" t="s">
        <v>21172</v>
      </c>
    </row>
    <row r="6466" s="42" customFormat="1" ht="15.6" spans="1:9">
      <c r="A6466" s="42" t="s">
        <v>21201</v>
      </c>
      <c r="B6466" s="42" t="s">
        <v>14469</v>
      </c>
      <c r="D6466" s="42" t="s">
        <v>14470</v>
      </c>
      <c r="F6466" s="42" t="s">
        <v>14470</v>
      </c>
      <c r="I6466" s="42" t="s">
        <v>3276</v>
      </c>
    </row>
    <row r="6467" s="42" customFormat="1" ht="15.6" spans="1:9">
      <c r="A6467" s="42" t="s">
        <v>21202</v>
      </c>
      <c r="B6467" s="42" t="s">
        <v>21203</v>
      </c>
      <c r="D6467" s="42" t="s">
        <v>21204</v>
      </c>
      <c r="F6467" s="42" t="s">
        <v>21204</v>
      </c>
      <c r="I6467" s="42" t="s">
        <v>3276</v>
      </c>
    </row>
    <row r="6468" s="42" customFormat="1" ht="15.6" spans="1:9">
      <c r="A6468" s="42" t="s">
        <v>21205</v>
      </c>
      <c r="B6468" s="42" t="s">
        <v>21206</v>
      </c>
      <c r="D6468" s="42" t="s">
        <v>21207</v>
      </c>
      <c r="F6468" s="42" t="s">
        <v>21207</v>
      </c>
      <c r="I6468" s="42" t="s">
        <v>21172</v>
      </c>
    </row>
    <row r="6469" s="42" customFormat="1" ht="15.6" spans="1:9">
      <c r="A6469" s="42" t="s">
        <v>21208</v>
      </c>
      <c r="B6469" s="42" t="s">
        <v>21209</v>
      </c>
      <c r="D6469" s="42" t="s">
        <v>21210</v>
      </c>
      <c r="F6469" s="42" t="s">
        <v>21210</v>
      </c>
      <c r="H6469" s="42" t="s">
        <v>21211</v>
      </c>
      <c r="I6469" s="42" t="s">
        <v>21172</v>
      </c>
    </row>
    <row r="6470" s="42" customFormat="1" ht="15.6" spans="1:6">
      <c r="A6470" s="42" t="s">
        <v>21212</v>
      </c>
      <c r="B6470" s="42" t="s">
        <v>21213</v>
      </c>
      <c r="D6470" s="42" t="s">
        <v>21213</v>
      </c>
      <c r="F6470" s="42" t="s">
        <v>21213</v>
      </c>
    </row>
    <row r="6471" s="42" customFormat="1" ht="15.6" spans="1:9">
      <c r="A6471" s="42" t="s">
        <v>21214</v>
      </c>
      <c r="B6471" s="42" t="s">
        <v>21215</v>
      </c>
      <c r="D6471" s="42" t="s">
        <v>21216</v>
      </c>
      <c r="F6471" s="42" t="s">
        <v>21216</v>
      </c>
      <c r="I6471" s="42" t="s">
        <v>21217</v>
      </c>
    </row>
    <row r="6472" s="42" customFormat="1" ht="15.6" spans="1:9">
      <c r="A6472" s="42" t="s">
        <v>21218</v>
      </c>
      <c r="B6472" s="42" t="s">
        <v>21219</v>
      </c>
      <c r="D6472" s="42" t="s">
        <v>21220</v>
      </c>
      <c r="F6472" s="42" t="s">
        <v>21220</v>
      </c>
      <c r="I6472" s="42" t="s">
        <v>2066</v>
      </c>
    </row>
    <row r="6473" s="42" customFormat="1" ht="15.6" spans="1:9">
      <c r="A6473" s="42" t="s">
        <v>21221</v>
      </c>
      <c r="B6473" s="42" t="s">
        <v>21222</v>
      </c>
      <c r="D6473" s="42" t="s">
        <v>21223</v>
      </c>
      <c r="F6473" s="42" t="s">
        <v>21223</v>
      </c>
      <c r="I6473" s="42" t="s">
        <v>1930</v>
      </c>
    </row>
    <row r="6474" s="42" customFormat="1" ht="15.6" spans="1:9">
      <c r="A6474" s="42" t="s">
        <v>21224</v>
      </c>
      <c r="B6474" s="42" t="s">
        <v>21225</v>
      </c>
      <c r="D6474" s="42" t="s">
        <v>21226</v>
      </c>
      <c r="F6474" s="42" t="s">
        <v>21226</v>
      </c>
      <c r="I6474" s="42" t="s">
        <v>21227</v>
      </c>
    </row>
    <row r="6475" s="42" customFormat="1" ht="15.6" spans="1:6">
      <c r="A6475" s="42" t="s">
        <v>21228</v>
      </c>
      <c r="B6475" s="42" t="s">
        <v>21229</v>
      </c>
      <c r="D6475" s="42" t="s">
        <v>21229</v>
      </c>
      <c r="F6475" s="42" t="s">
        <v>21229</v>
      </c>
    </row>
    <row r="6476" s="42" customFormat="1" ht="15.6" spans="1:9">
      <c r="A6476" s="42" t="s">
        <v>21230</v>
      </c>
      <c r="B6476" s="42" t="s">
        <v>21231</v>
      </c>
      <c r="D6476" s="42" t="s">
        <v>21232</v>
      </c>
      <c r="F6476" s="42" t="s">
        <v>21232</v>
      </c>
      <c r="I6476" s="42" t="s">
        <v>6363</v>
      </c>
    </row>
    <row r="6477" s="42" customFormat="1" ht="15.6" spans="1:9">
      <c r="A6477" s="42" t="s">
        <v>21233</v>
      </c>
      <c r="B6477" s="42" t="s">
        <v>21234</v>
      </c>
      <c r="D6477" s="42" t="s">
        <v>21235</v>
      </c>
      <c r="F6477" s="42" t="s">
        <v>21235</v>
      </c>
      <c r="I6477" s="42" t="s">
        <v>6367</v>
      </c>
    </row>
    <row r="6478" s="42" customFormat="1" ht="15.6" spans="1:9">
      <c r="A6478" s="42" t="s">
        <v>21236</v>
      </c>
      <c r="B6478" s="42" t="s">
        <v>21237</v>
      </c>
      <c r="D6478" s="42" t="s">
        <v>21238</v>
      </c>
      <c r="F6478" s="42" t="s">
        <v>21238</v>
      </c>
      <c r="I6478" s="42" t="s">
        <v>6367</v>
      </c>
    </row>
    <row r="6479" s="42" customFormat="1" ht="15.6" spans="1:9">
      <c r="A6479" s="42" t="s">
        <v>21239</v>
      </c>
      <c r="B6479" s="42" t="s">
        <v>21240</v>
      </c>
      <c r="D6479" s="42" t="s">
        <v>21241</v>
      </c>
      <c r="F6479" s="42" t="s">
        <v>21241</v>
      </c>
      <c r="I6479" s="42" t="s">
        <v>568</v>
      </c>
    </row>
    <row r="6480" s="42" customFormat="1" ht="15.6" spans="1:9">
      <c r="A6480" s="42" t="s">
        <v>21242</v>
      </c>
      <c r="B6480" s="42" t="s">
        <v>21243</v>
      </c>
      <c r="D6480" s="42" t="s">
        <v>21244</v>
      </c>
      <c r="F6480" s="42" t="s">
        <v>21244</v>
      </c>
      <c r="I6480" s="42" t="s">
        <v>4375</v>
      </c>
    </row>
    <row r="6481" s="42" customFormat="1" ht="15.6" spans="1:9">
      <c r="A6481" s="42" t="s">
        <v>21245</v>
      </c>
      <c r="B6481" s="42" t="s">
        <v>21246</v>
      </c>
      <c r="D6481" s="42" t="s">
        <v>21247</v>
      </c>
      <c r="F6481" s="42" t="s">
        <v>21247</v>
      </c>
      <c r="I6481" s="42" t="s">
        <v>1134</v>
      </c>
    </row>
    <row r="6482" s="42" customFormat="1" ht="15.6" spans="1:9">
      <c r="A6482" s="42" t="s">
        <v>21248</v>
      </c>
      <c r="B6482" s="42" t="s">
        <v>21249</v>
      </c>
      <c r="D6482" s="42" t="s">
        <v>21250</v>
      </c>
      <c r="F6482" s="42" t="s">
        <v>21250</v>
      </c>
      <c r="I6482" s="42" t="s">
        <v>8679</v>
      </c>
    </row>
    <row r="6483" s="42" customFormat="1" ht="15.6" spans="1:9">
      <c r="A6483" s="42" t="s">
        <v>21251</v>
      </c>
      <c r="B6483" s="42" t="s">
        <v>21252</v>
      </c>
      <c r="D6483" s="42" t="s">
        <v>21253</v>
      </c>
      <c r="F6483" s="42" t="s">
        <v>21253</v>
      </c>
      <c r="I6483" s="42" t="s">
        <v>8679</v>
      </c>
    </row>
    <row r="6484" s="42" customFormat="1" ht="15.6" spans="1:9">
      <c r="A6484" s="42" t="s">
        <v>21254</v>
      </c>
      <c r="B6484" s="42" t="s">
        <v>21255</v>
      </c>
      <c r="D6484" s="42" t="s">
        <v>21256</v>
      </c>
      <c r="F6484" s="42" t="s">
        <v>21256</v>
      </c>
      <c r="I6484" s="42" t="s">
        <v>21257</v>
      </c>
    </row>
    <row r="6485" s="42" customFormat="1" ht="15.6" spans="1:9">
      <c r="A6485" s="42" t="s">
        <v>21258</v>
      </c>
      <c r="B6485" s="42" t="s">
        <v>21259</v>
      </c>
      <c r="D6485" s="42" t="s">
        <v>21260</v>
      </c>
      <c r="F6485" s="42" t="s">
        <v>21260</v>
      </c>
      <c r="I6485" s="42" t="s">
        <v>9635</v>
      </c>
    </row>
    <row r="6486" s="42" customFormat="1" ht="15.6" spans="1:9">
      <c r="A6486" s="42" t="s">
        <v>21261</v>
      </c>
      <c r="B6486" s="42" t="s">
        <v>21262</v>
      </c>
      <c r="D6486" s="42" t="s">
        <v>21263</v>
      </c>
      <c r="F6486" s="42" t="s">
        <v>21263</v>
      </c>
      <c r="I6486" s="42" t="s">
        <v>9635</v>
      </c>
    </row>
    <row r="6487" s="42" customFormat="1" ht="15.6" spans="1:9">
      <c r="A6487" s="42" t="s">
        <v>21264</v>
      </c>
      <c r="B6487" s="42" t="s">
        <v>21265</v>
      </c>
      <c r="D6487" s="42" t="s">
        <v>21266</v>
      </c>
      <c r="F6487" s="42" t="s">
        <v>21266</v>
      </c>
      <c r="I6487" s="42" t="s">
        <v>6215</v>
      </c>
    </row>
    <row r="6488" s="42" customFormat="1" ht="15.6" spans="1:9">
      <c r="A6488" s="42" t="s">
        <v>21267</v>
      </c>
      <c r="B6488" s="42" t="s">
        <v>21268</v>
      </c>
      <c r="D6488" s="42" t="s">
        <v>21269</v>
      </c>
      <c r="F6488" s="42" t="s">
        <v>21269</v>
      </c>
      <c r="I6488" s="42" t="s">
        <v>2078</v>
      </c>
    </row>
    <row r="6489" s="42" customFormat="1" ht="15.6" spans="1:9">
      <c r="A6489" s="42" t="s">
        <v>21270</v>
      </c>
      <c r="B6489" s="42" t="s">
        <v>21271</v>
      </c>
      <c r="D6489" s="42" t="s">
        <v>21272</v>
      </c>
      <c r="F6489" s="42" t="s">
        <v>21272</v>
      </c>
      <c r="I6489" s="42" t="s">
        <v>7288</v>
      </c>
    </row>
    <row r="6490" s="42" customFormat="1" ht="15.6" spans="1:9">
      <c r="A6490" s="42" t="s">
        <v>21273</v>
      </c>
      <c r="B6490" s="42" t="s">
        <v>21274</v>
      </c>
      <c r="D6490" s="42" t="s">
        <v>21274</v>
      </c>
      <c r="F6490" s="42" t="s">
        <v>21274</v>
      </c>
      <c r="I6490" s="42" t="s">
        <v>447</v>
      </c>
    </row>
    <row r="6491" s="42" customFormat="1" ht="15.6" spans="1:9">
      <c r="A6491" s="42" t="s">
        <v>21275</v>
      </c>
      <c r="B6491" s="42" t="s">
        <v>21276</v>
      </c>
      <c r="D6491" s="42" t="s">
        <v>21277</v>
      </c>
      <c r="F6491" s="42" t="s">
        <v>21277</v>
      </c>
      <c r="I6491" s="42" t="s">
        <v>1546</v>
      </c>
    </row>
    <row r="6492" s="42" customFormat="1" ht="15.6" spans="1:9">
      <c r="A6492" s="42" t="s">
        <v>21278</v>
      </c>
      <c r="B6492" s="42" t="s">
        <v>21279</v>
      </c>
      <c r="D6492" s="42" t="s">
        <v>21280</v>
      </c>
      <c r="F6492" s="42" t="s">
        <v>21280</v>
      </c>
      <c r="I6492" s="42" t="s">
        <v>21281</v>
      </c>
    </row>
    <row r="6493" s="42" customFormat="1" ht="15.6" spans="1:9">
      <c r="A6493" s="42" t="s">
        <v>21282</v>
      </c>
      <c r="B6493" s="42" t="s">
        <v>21283</v>
      </c>
      <c r="D6493" s="42" t="s">
        <v>21284</v>
      </c>
      <c r="F6493" s="42" t="s">
        <v>21284</v>
      </c>
      <c r="I6493" s="42" t="s">
        <v>21285</v>
      </c>
    </row>
    <row r="6494" s="42" customFormat="1" ht="15.6" spans="1:9">
      <c r="A6494" s="42" t="s">
        <v>21286</v>
      </c>
      <c r="B6494" s="42" t="s">
        <v>21287</v>
      </c>
      <c r="D6494" s="42" t="s">
        <v>21288</v>
      </c>
      <c r="F6494" s="42" t="s">
        <v>21288</v>
      </c>
      <c r="I6494" s="42" t="s">
        <v>21285</v>
      </c>
    </row>
    <row r="6495" s="42" customFormat="1" ht="15.6" spans="1:9">
      <c r="A6495" s="42" t="s">
        <v>21289</v>
      </c>
      <c r="B6495" s="42" t="s">
        <v>21290</v>
      </c>
      <c r="D6495" s="42" t="s">
        <v>21291</v>
      </c>
      <c r="F6495" s="42" t="s">
        <v>21291</v>
      </c>
      <c r="I6495" s="42" t="s">
        <v>21285</v>
      </c>
    </row>
    <row r="6496" s="42" customFormat="1" ht="15.6" spans="1:9">
      <c r="A6496" s="42" t="s">
        <v>21292</v>
      </c>
      <c r="B6496" s="42" t="s">
        <v>21293</v>
      </c>
      <c r="D6496" s="42" t="s">
        <v>21294</v>
      </c>
      <c r="F6496" s="42" t="s">
        <v>21294</v>
      </c>
      <c r="I6496" s="42" t="s">
        <v>9014</v>
      </c>
    </row>
    <row r="6497" s="42" customFormat="1" ht="15.6" spans="1:9">
      <c r="A6497" s="42" t="s">
        <v>21295</v>
      </c>
      <c r="B6497" s="42" t="s">
        <v>21296</v>
      </c>
      <c r="D6497" s="42" t="s">
        <v>21297</v>
      </c>
      <c r="F6497" s="42" t="s">
        <v>21297</v>
      </c>
      <c r="I6497" s="42" t="s">
        <v>21298</v>
      </c>
    </row>
    <row r="6498" s="42" customFormat="1" ht="15.6" spans="1:9">
      <c r="A6498" s="42" t="s">
        <v>21299</v>
      </c>
      <c r="B6498" s="42" t="s">
        <v>21300</v>
      </c>
      <c r="D6498" s="42" t="s">
        <v>21301</v>
      </c>
      <c r="F6498" s="42" t="s">
        <v>21301</v>
      </c>
      <c r="I6498" s="42" t="s">
        <v>1134</v>
      </c>
    </row>
    <row r="6499" s="42" customFormat="1" ht="15.6" spans="1:9">
      <c r="A6499" s="42" t="s">
        <v>21302</v>
      </c>
      <c r="B6499" s="42" t="s">
        <v>21303</v>
      </c>
      <c r="D6499" s="42" t="s">
        <v>21304</v>
      </c>
      <c r="F6499" s="42" t="s">
        <v>21304</v>
      </c>
      <c r="I6499" s="42" t="s">
        <v>21257</v>
      </c>
    </row>
    <row r="6500" s="42" customFormat="1" ht="15.6" spans="1:9">
      <c r="A6500" s="42" t="s">
        <v>21305</v>
      </c>
      <c r="B6500" s="42" t="s">
        <v>21306</v>
      </c>
      <c r="C6500" s="42" t="s">
        <v>2012</v>
      </c>
      <c r="D6500" s="42" t="s">
        <v>21307</v>
      </c>
      <c r="E6500" s="42" t="s">
        <v>2014</v>
      </c>
      <c r="F6500" s="42" t="s">
        <v>21307</v>
      </c>
      <c r="G6500" s="42" t="s">
        <v>2014</v>
      </c>
      <c r="I6500" s="42" t="s">
        <v>1134</v>
      </c>
    </row>
    <row r="6501" s="42" customFormat="1" ht="15.6" spans="1:9">
      <c r="A6501" s="42" t="s">
        <v>21308</v>
      </c>
      <c r="B6501" s="42" t="s">
        <v>21309</v>
      </c>
      <c r="D6501" s="42" t="s">
        <v>21310</v>
      </c>
      <c r="F6501" s="42" t="s">
        <v>21310</v>
      </c>
      <c r="I6501" s="42" t="s">
        <v>2480</v>
      </c>
    </row>
    <row r="6502" s="42" customFormat="1" ht="15.6" spans="1:9">
      <c r="A6502" s="42" t="s">
        <v>21311</v>
      </c>
      <c r="B6502" s="42" t="s">
        <v>21312</v>
      </c>
      <c r="D6502" s="42" t="s">
        <v>21313</v>
      </c>
      <c r="F6502" s="42" t="s">
        <v>21313</v>
      </c>
      <c r="I6502" s="42" t="s">
        <v>1134</v>
      </c>
    </row>
    <row r="6503" s="42" customFormat="1" ht="15.6" spans="1:9">
      <c r="A6503" s="42" t="s">
        <v>21314</v>
      </c>
      <c r="B6503" s="42" t="s">
        <v>21315</v>
      </c>
      <c r="D6503" s="42" t="s">
        <v>21316</v>
      </c>
      <c r="F6503" s="42" t="s">
        <v>21316</v>
      </c>
      <c r="I6503" s="42" t="s">
        <v>387</v>
      </c>
    </row>
    <row r="6504" s="42" customFormat="1" ht="15.6" spans="1:9">
      <c r="A6504" s="42" t="s">
        <v>21317</v>
      </c>
      <c r="B6504" s="42" t="s">
        <v>21318</v>
      </c>
      <c r="D6504" s="42" t="s">
        <v>21319</v>
      </c>
      <c r="F6504" s="42" t="s">
        <v>21319</v>
      </c>
      <c r="I6504" s="42" t="s">
        <v>387</v>
      </c>
    </row>
    <row r="6505" s="42" customFormat="1" ht="15.6" spans="1:9">
      <c r="A6505" s="42" t="s">
        <v>21320</v>
      </c>
      <c r="B6505" s="42" t="s">
        <v>21321</v>
      </c>
      <c r="D6505" s="42" t="s">
        <v>21322</v>
      </c>
      <c r="F6505" s="42" t="s">
        <v>21322</v>
      </c>
      <c r="I6505" s="42" t="s">
        <v>2449</v>
      </c>
    </row>
    <row r="6506" s="42" customFormat="1" ht="15.6" spans="1:9">
      <c r="A6506" s="42" t="s">
        <v>21323</v>
      </c>
      <c r="B6506" s="42" t="s">
        <v>21324</v>
      </c>
      <c r="D6506" s="42" t="s">
        <v>21325</v>
      </c>
      <c r="F6506" s="42" t="s">
        <v>21325</v>
      </c>
      <c r="I6506" s="42" t="s">
        <v>2449</v>
      </c>
    </row>
    <row r="6507" s="42" customFormat="1" ht="15.6" spans="1:9">
      <c r="A6507" s="42" t="s">
        <v>21326</v>
      </c>
      <c r="B6507" s="42" t="s">
        <v>21327</v>
      </c>
      <c r="D6507" s="42" t="s">
        <v>21328</v>
      </c>
      <c r="F6507" s="42" t="s">
        <v>21328</v>
      </c>
      <c r="I6507" s="42" t="s">
        <v>9635</v>
      </c>
    </row>
    <row r="6508" s="42" customFormat="1" ht="15.6" spans="1:9">
      <c r="A6508" s="42" t="s">
        <v>21329</v>
      </c>
      <c r="B6508" s="42" t="s">
        <v>21330</v>
      </c>
      <c r="D6508" s="42" t="s">
        <v>21331</v>
      </c>
      <c r="F6508" s="42" t="s">
        <v>21331</v>
      </c>
      <c r="I6508" s="42" t="s">
        <v>21281</v>
      </c>
    </row>
    <row r="6509" s="42" customFormat="1" ht="15.6" spans="1:9">
      <c r="A6509" s="42" t="s">
        <v>21332</v>
      </c>
      <c r="B6509" s="42" t="s">
        <v>21333</v>
      </c>
      <c r="D6509" s="42" t="s">
        <v>21334</v>
      </c>
      <c r="F6509" s="42" t="s">
        <v>21334</v>
      </c>
      <c r="I6509" s="42" t="s">
        <v>1459</v>
      </c>
    </row>
    <row r="6510" s="42" customFormat="1" ht="15.6" spans="1:9">
      <c r="A6510" s="42" t="s">
        <v>21335</v>
      </c>
      <c r="B6510" s="42" t="s">
        <v>21336</v>
      </c>
      <c r="D6510" s="42" t="s">
        <v>21337</v>
      </c>
      <c r="F6510" s="42" t="s">
        <v>21337</v>
      </c>
      <c r="I6510" s="42" t="s">
        <v>1459</v>
      </c>
    </row>
    <row r="6511" s="42" customFormat="1" ht="15.6" spans="1:9">
      <c r="A6511" s="42" t="s">
        <v>21338</v>
      </c>
      <c r="B6511" s="42" t="s">
        <v>21339</v>
      </c>
      <c r="D6511" s="42" t="s">
        <v>21340</v>
      </c>
      <c r="F6511" s="42" t="s">
        <v>21340</v>
      </c>
      <c r="I6511" s="42" t="s">
        <v>1459</v>
      </c>
    </row>
    <row r="6512" s="42" customFormat="1" ht="15.6" spans="1:9">
      <c r="A6512" s="42" t="s">
        <v>21341</v>
      </c>
      <c r="B6512" s="42" t="s">
        <v>21342</v>
      </c>
      <c r="C6512" s="42" t="s">
        <v>2096</v>
      </c>
      <c r="D6512" s="42" t="s">
        <v>21343</v>
      </c>
      <c r="E6512" s="42" t="s">
        <v>2098</v>
      </c>
      <c r="F6512" s="42" t="s">
        <v>21343</v>
      </c>
      <c r="G6512" s="42" t="s">
        <v>2098</v>
      </c>
      <c r="I6512" s="42" t="s">
        <v>2190</v>
      </c>
    </row>
    <row r="6513" s="42" customFormat="1" ht="15.6" spans="1:9">
      <c r="A6513" s="42" t="s">
        <v>21344</v>
      </c>
      <c r="B6513" s="42" t="s">
        <v>21345</v>
      </c>
      <c r="D6513" s="42" t="s">
        <v>21346</v>
      </c>
      <c r="F6513" s="42" t="s">
        <v>21346</v>
      </c>
      <c r="I6513" s="42" t="s">
        <v>19339</v>
      </c>
    </row>
    <row r="6514" s="42" customFormat="1" ht="15.6" spans="1:9">
      <c r="A6514" s="42" t="s">
        <v>21347</v>
      </c>
      <c r="B6514" s="42" t="s">
        <v>21348</v>
      </c>
      <c r="D6514" s="42" t="s">
        <v>21349</v>
      </c>
      <c r="F6514" s="42" t="s">
        <v>21349</v>
      </c>
      <c r="I6514" s="42" t="s">
        <v>19339</v>
      </c>
    </row>
    <row r="6515" s="42" customFormat="1" ht="15.6" spans="1:9">
      <c r="A6515" s="42" t="s">
        <v>21350</v>
      </c>
      <c r="B6515" s="42" t="s">
        <v>21351</v>
      </c>
      <c r="D6515" s="42" t="s">
        <v>21352</v>
      </c>
      <c r="F6515" s="42" t="s">
        <v>21352</v>
      </c>
      <c r="I6515" s="42" t="s">
        <v>1134</v>
      </c>
    </row>
    <row r="6516" s="42" customFormat="1" ht="15.6" spans="1:9">
      <c r="A6516" s="42" t="s">
        <v>21353</v>
      </c>
      <c r="B6516" s="42" t="s">
        <v>21354</v>
      </c>
      <c r="D6516" s="42" t="s">
        <v>21355</v>
      </c>
      <c r="F6516" s="42" t="s">
        <v>21355</v>
      </c>
      <c r="I6516" s="42" t="s">
        <v>17181</v>
      </c>
    </row>
    <row r="6517" s="42" customFormat="1" ht="15.6" spans="1:9">
      <c r="A6517" s="42" t="s">
        <v>21356</v>
      </c>
      <c r="B6517" s="42" t="s">
        <v>21357</v>
      </c>
      <c r="D6517" s="42" t="s">
        <v>21358</v>
      </c>
      <c r="F6517" s="42" t="s">
        <v>21358</v>
      </c>
      <c r="I6517" s="42" t="s">
        <v>312</v>
      </c>
    </row>
    <row r="6518" s="42" customFormat="1" ht="15.6" spans="1:9">
      <c r="A6518" s="42" t="s">
        <v>21359</v>
      </c>
      <c r="B6518" s="42" t="s">
        <v>21360</v>
      </c>
      <c r="D6518" s="42" t="s">
        <v>21361</v>
      </c>
      <c r="F6518" s="42" t="s">
        <v>21361</v>
      </c>
      <c r="I6518" s="42" t="s">
        <v>9635</v>
      </c>
    </row>
    <row r="6519" s="42" customFormat="1" ht="15.6" spans="1:9">
      <c r="A6519" s="42" t="s">
        <v>21362</v>
      </c>
      <c r="B6519" s="42" t="s">
        <v>21363</v>
      </c>
      <c r="D6519" s="42" t="s">
        <v>21364</v>
      </c>
      <c r="F6519" s="42" t="s">
        <v>21364</v>
      </c>
      <c r="I6519" s="42" t="s">
        <v>9635</v>
      </c>
    </row>
    <row r="6520" s="42" customFormat="1" ht="15.6" spans="1:9">
      <c r="A6520" s="42" t="s">
        <v>21365</v>
      </c>
      <c r="B6520" s="42" t="s">
        <v>21366</v>
      </c>
      <c r="D6520" s="42" t="s">
        <v>21367</v>
      </c>
      <c r="F6520" s="42" t="s">
        <v>21367</v>
      </c>
      <c r="I6520" s="42" t="s">
        <v>1321</v>
      </c>
    </row>
    <row r="6521" s="42" customFormat="1" ht="15.6" spans="1:9">
      <c r="A6521" s="42" t="s">
        <v>21368</v>
      </c>
      <c r="B6521" s="42" t="s">
        <v>21300</v>
      </c>
      <c r="D6521" s="42" t="s">
        <v>21301</v>
      </c>
      <c r="F6521" s="42" t="s">
        <v>21301</v>
      </c>
      <c r="I6521" s="42" t="s">
        <v>6674</v>
      </c>
    </row>
    <row r="6522" s="42" customFormat="1" ht="15.6" spans="1:9">
      <c r="A6522" s="42" t="s">
        <v>21369</v>
      </c>
      <c r="B6522" s="42" t="s">
        <v>21370</v>
      </c>
      <c r="D6522" s="42" t="s">
        <v>21371</v>
      </c>
      <c r="F6522" s="42" t="s">
        <v>21371</v>
      </c>
      <c r="I6522" s="42" t="s">
        <v>1413</v>
      </c>
    </row>
    <row r="6523" s="42" customFormat="1" ht="15.6" spans="1:6">
      <c r="A6523" s="42" t="s">
        <v>21372</v>
      </c>
      <c r="B6523" s="42" t="s">
        <v>21373</v>
      </c>
      <c r="D6523" s="42" t="s">
        <v>21374</v>
      </c>
      <c r="F6523" s="42" t="s">
        <v>21374</v>
      </c>
    </row>
    <row r="6524" s="42" customFormat="1" ht="15.6" spans="1:9">
      <c r="A6524" s="42" t="s">
        <v>21375</v>
      </c>
      <c r="B6524" s="42" t="s">
        <v>21376</v>
      </c>
      <c r="D6524" s="42" t="s">
        <v>21377</v>
      </c>
      <c r="F6524" s="42" t="s">
        <v>21377</v>
      </c>
      <c r="I6524" s="42" t="s">
        <v>1884</v>
      </c>
    </row>
    <row r="6525" s="42" customFormat="1" ht="15.6" spans="1:9">
      <c r="A6525" s="42" t="s">
        <v>21378</v>
      </c>
      <c r="B6525" s="42" t="s">
        <v>21379</v>
      </c>
      <c r="D6525" s="42" t="s">
        <v>21380</v>
      </c>
      <c r="F6525" s="42" t="s">
        <v>21380</v>
      </c>
      <c r="I6525" s="42" t="s">
        <v>18426</v>
      </c>
    </row>
    <row r="6526" s="42" customFormat="1" ht="15.6" spans="1:9">
      <c r="A6526" s="42" t="s">
        <v>21381</v>
      </c>
      <c r="B6526" s="42" t="s">
        <v>21382</v>
      </c>
      <c r="D6526" s="42" t="s">
        <v>21383</v>
      </c>
      <c r="F6526" s="42" t="s">
        <v>21383</v>
      </c>
      <c r="I6526" s="42" t="s">
        <v>18426</v>
      </c>
    </row>
    <row r="6527" s="42" customFormat="1" ht="15.6" spans="1:9">
      <c r="A6527" s="42" t="s">
        <v>21384</v>
      </c>
      <c r="B6527" s="42" t="s">
        <v>21385</v>
      </c>
      <c r="D6527" s="42" t="s">
        <v>21386</v>
      </c>
      <c r="F6527" s="42" t="s">
        <v>21386</v>
      </c>
      <c r="I6527" s="42" t="s">
        <v>18426</v>
      </c>
    </row>
    <row r="6528" s="42" customFormat="1" ht="15.6" spans="1:9">
      <c r="A6528" s="42" t="s">
        <v>21387</v>
      </c>
      <c r="B6528" s="42" t="s">
        <v>21388</v>
      </c>
      <c r="D6528" s="42" t="s">
        <v>21389</v>
      </c>
      <c r="F6528" s="42" t="s">
        <v>21389</v>
      </c>
      <c r="I6528" s="42" t="s">
        <v>18426</v>
      </c>
    </row>
    <row r="6529" s="42" customFormat="1" ht="15.6" spans="1:9">
      <c r="A6529" s="42" t="s">
        <v>21390</v>
      </c>
      <c r="B6529" s="42" t="s">
        <v>21391</v>
      </c>
      <c r="D6529" s="42" t="s">
        <v>21392</v>
      </c>
      <c r="F6529" s="42" t="s">
        <v>21392</v>
      </c>
      <c r="I6529" s="42" t="s">
        <v>14903</v>
      </c>
    </row>
    <row r="6530" s="42" customFormat="1" ht="15.6" spans="1:9">
      <c r="A6530" s="42" t="s">
        <v>21393</v>
      </c>
      <c r="B6530" s="42" t="s">
        <v>21394</v>
      </c>
      <c r="D6530" s="42" t="s">
        <v>21395</v>
      </c>
      <c r="F6530" s="42" t="s">
        <v>21395</v>
      </c>
      <c r="I6530" s="42" t="s">
        <v>2190</v>
      </c>
    </row>
    <row r="6531" s="42" customFormat="1" ht="15.6" spans="1:6">
      <c r="A6531" s="42" t="s">
        <v>21396</v>
      </c>
      <c r="B6531" s="42" t="s">
        <v>21397</v>
      </c>
      <c r="D6531" s="42" t="s">
        <v>21398</v>
      </c>
      <c r="F6531" s="42" t="s">
        <v>21398</v>
      </c>
    </row>
    <row r="6532" s="42" customFormat="1" ht="15.6" spans="1:6">
      <c r="A6532" s="42" t="s">
        <v>21399</v>
      </c>
      <c r="B6532" s="42" t="s">
        <v>21400</v>
      </c>
      <c r="D6532" s="42" t="s">
        <v>21401</v>
      </c>
      <c r="F6532" s="42" t="s">
        <v>21401</v>
      </c>
    </row>
    <row r="6533" s="42" customFormat="1" ht="15.6" spans="1:6">
      <c r="A6533" s="42" t="s">
        <v>21402</v>
      </c>
      <c r="B6533" s="42" t="s">
        <v>21403</v>
      </c>
      <c r="D6533" s="42" t="s">
        <v>21404</v>
      </c>
      <c r="F6533" s="42" t="s">
        <v>21404</v>
      </c>
    </row>
    <row r="6534" s="42" customFormat="1" ht="15.6" spans="1:9">
      <c r="A6534" s="42" t="s">
        <v>21405</v>
      </c>
      <c r="B6534" s="42" t="s">
        <v>21406</v>
      </c>
      <c r="D6534" s="42" t="s">
        <v>21407</v>
      </c>
      <c r="F6534" s="42" t="s">
        <v>21407</v>
      </c>
      <c r="I6534" s="42" t="s">
        <v>8539</v>
      </c>
    </row>
    <row r="6535" s="42" customFormat="1" ht="15.6" spans="1:9">
      <c r="A6535" s="42" t="s">
        <v>21408</v>
      </c>
      <c r="B6535" s="42" t="s">
        <v>21409</v>
      </c>
      <c r="D6535" s="42" t="s">
        <v>21410</v>
      </c>
      <c r="F6535" s="42" t="s">
        <v>21410</v>
      </c>
      <c r="I6535" s="42" t="s">
        <v>2972</v>
      </c>
    </row>
    <row r="6536" s="42" customFormat="1" ht="15.6" spans="1:9">
      <c r="A6536" s="42" t="s">
        <v>21411</v>
      </c>
      <c r="B6536" s="42" t="s">
        <v>21412</v>
      </c>
      <c r="D6536" s="42" t="s">
        <v>21413</v>
      </c>
      <c r="F6536" s="42" t="s">
        <v>21413</v>
      </c>
      <c r="I6536" s="42" t="s">
        <v>7441</v>
      </c>
    </row>
    <row r="6537" s="42" customFormat="1" ht="15.6" spans="1:9">
      <c r="A6537" s="42" t="s">
        <v>21414</v>
      </c>
      <c r="B6537" s="42" t="s">
        <v>21415</v>
      </c>
      <c r="D6537" s="42" t="s">
        <v>21416</v>
      </c>
      <c r="F6537" s="42" t="s">
        <v>21416</v>
      </c>
      <c r="I6537" s="42" t="s">
        <v>816</v>
      </c>
    </row>
    <row r="6538" s="42" customFormat="1" ht="15.6" spans="1:9">
      <c r="A6538" s="42" t="s">
        <v>21417</v>
      </c>
      <c r="B6538" s="42" t="s">
        <v>21418</v>
      </c>
      <c r="D6538" s="42" t="s">
        <v>21418</v>
      </c>
      <c r="F6538" s="42" t="s">
        <v>21418</v>
      </c>
      <c r="I6538" s="42" t="s">
        <v>3197</v>
      </c>
    </row>
    <row r="6539" s="42" customFormat="1" ht="15.6" spans="1:8">
      <c r="A6539" s="42" t="s">
        <v>21419</v>
      </c>
      <c r="B6539" s="42" t="s">
        <v>21420</v>
      </c>
      <c r="D6539" s="42" t="s">
        <v>21420</v>
      </c>
      <c r="F6539" s="42" t="s">
        <v>21420</v>
      </c>
      <c r="H6539" s="42" t="s">
        <v>21421</v>
      </c>
    </row>
    <row r="6540" s="42" customFormat="1" ht="15.6" spans="1:9">
      <c r="A6540" s="42" t="s">
        <v>21422</v>
      </c>
      <c r="B6540" s="42" t="s">
        <v>21423</v>
      </c>
      <c r="D6540" s="42" t="s">
        <v>21424</v>
      </c>
      <c r="F6540" s="42" t="s">
        <v>21424</v>
      </c>
      <c r="I6540" s="42" t="s">
        <v>3659</v>
      </c>
    </row>
    <row r="6541" s="42" customFormat="1" ht="15.6" spans="1:9">
      <c r="A6541" s="42" t="s">
        <v>21425</v>
      </c>
      <c r="B6541" s="42" t="s">
        <v>21426</v>
      </c>
      <c r="D6541" s="42" t="s">
        <v>21427</v>
      </c>
      <c r="F6541" s="42" t="s">
        <v>21427</v>
      </c>
      <c r="I6541" s="42" t="s">
        <v>21428</v>
      </c>
    </row>
    <row r="6542" s="42" customFormat="1" ht="15.6" spans="1:9">
      <c r="A6542" s="42" t="s">
        <v>21429</v>
      </c>
      <c r="B6542" s="42" t="s">
        <v>21430</v>
      </c>
      <c r="D6542" s="42" t="s">
        <v>21431</v>
      </c>
      <c r="F6542" s="42" t="s">
        <v>21431</v>
      </c>
      <c r="I6542" s="42" t="s">
        <v>5266</v>
      </c>
    </row>
    <row r="6543" s="42" customFormat="1" ht="15.6" spans="1:9">
      <c r="A6543" s="42" t="s">
        <v>21432</v>
      </c>
      <c r="B6543" s="42" t="s">
        <v>21433</v>
      </c>
      <c r="D6543" s="42" t="s">
        <v>21434</v>
      </c>
      <c r="F6543" s="42" t="s">
        <v>21434</v>
      </c>
      <c r="I6543" s="42" t="s">
        <v>10601</v>
      </c>
    </row>
    <row r="6544" s="42" customFormat="1" ht="15.6" spans="1:9">
      <c r="A6544" s="42" t="s">
        <v>21435</v>
      </c>
      <c r="B6544" s="42" t="s">
        <v>21436</v>
      </c>
      <c r="D6544" s="42" t="s">
        <v>21437</v>
      </c>
      <c r="F6544" s="42" t="s">
        <v>21437</v>
      </c>
      <c r="I6544" s="42" t="s">
        <v>21438</v>
      </c>
    </row>
    <row r="6545" s="42" customFormat="1" ht="15.6" spans="1:9">
      <c r="A6545" s="42" t="s">
        <v>21439</v>
      </c>
      <c r="B6545" s="42" t="s">
        <v>21440</v>
      </c>
      <c r="D6545" s="42" t="s">
        <v>21441</v>
      </c>
      <c r="F6545" s="42" t="s">
        <v>21441</v>
      </c>
      <c r="I6545" s="42" t="s">
        <v>2784</v>
      </c>
    </row>
    <row r="6546" s="42" customFormat="1" ht="15.6" spans="1:9">
      <c r="A6546" s="42" t="s">
        <v>21442</v>
      </c>
      <c r="B6546" s="42" t="s">
        <v>21443</v>
      </c>
      <c r="D6546" s="42" t="s">
        <v>21444</v>
      </c>
      <c r="F6546" s="42" t="s">
        <v>21444</v>
      </c>
      <c r="I6546" s="42" t="s">
        <v>2784</v>
      </c>
    </row>
    <row r="6547" s="42" customFormat="1" ht="15.6" spans="1:9">
      <c r="A6547" s="42" t="s">
        <v>21445</v>
      </c>
      <c r="B6547" s="42" t="s">
        <v>21446</v>
      </c>
      <c r="D6547" s="42" t="s">
        <v>21447</v>
      </c>
      <c r="F6547" s="42" t="s">
        <v>21447</v>
      </c>
      <c r="I6547" s="42" t="s">
        <v>2784</v>
      </c>
    </row>
    <row r="6548" s="42" customFormat="1" ht="15.6" spans="1:9">
      <c r="A6548" s="42" t="s">
        <v>21448</v>
      </c>
      <c r="B6548" s="42" t="s">
        <v>21449</v>
      </c>
      <c r="D6548" s="42" t="s">
        <v>21450</v>
      </c>
      <c r="F6548" s="42" t="s">
        <v>21450</v>
      </c>
      <c r="I6548" s="42" t="s">
        <v>2784</v>
      </c>
    </row>
    <row r="6549" s="42" customFormat="1" ht="15.6" spans="1:9">
      <c r="A6549" s="42" t="s">
        <v>21451</v>
      </c>
      <c r="B6549" s="42" t="s">
        <v>21452</v>
      </c>
      <c r="D6549" s="42" t="s">
        <v>21453</v>
      </c>
      <c r="F6549" s="42" t="s">
        <v>21453</v>
      </c>
      <c r="I6549" s="42" t="s">
        <v>15591</v>
      </c>
    </row>
    <row r="6550" s="42" customFormat="1" ht="15.6" spans="1:9">
      <c r="A6550" s="42" t="s">
        <v>21454</v>
      </c>
      <c r="B6550" s="42" t="s">
        <v>21455</v>
      </c>
      <c r="D6550" s="42" t="s">
        <v>21456</v>
      </c>
      <c r="F6550" s="42" t="s">
        <v>21456</v>
      </c>
      <c r="I6550" s="42" t="s">
        <v>15591</v>
      </c>
    </row>
    <row r="6551" s="42" customFormat="1" ht="15.6" spans="1:9">
      <c r="A6551" s="42" t="s">
        <v>21457</v>
      </c>
      <c r="B6551" s="42" t="s">
        <v>21458</v>
      </c>
      <c r="D6551" s="42" t="s">
        <v>21459</v>
      </c>
      <c r="F6551" s="42" t="s">
        <v>21459</v>
      </c>
      <c r="I6551" s="42" t="s">
        <v>15591</v>
      </c>
    </row>
    <row r="6552" s="42" customFormat="1" ht="15.6" spans="1:9">
      <c r="A6552" s="42" t="s">
        <v>21460</v>
      </c>
      <c r="B6552" s="42" t="s">
        <v>21461</v>
      </c>
      <c r="D6552" s="42" t="s">
        <v>21462</v>
      </c>
      <c r="F6552" s="42" t="s">
        <v>21462</v>
      </c>
      <c r="I6552" s="42" t="s">
        <v>15591</v>
      </c>
    </row>
    <row r="6553" s="42" customFormat="1" ht="15.6" spans="1:9">
      <c r="A6553" s="42" t="s">
        <v>21463</v>
      </c>
      <c r="B6553" s="42" t="s">
        <v>21464</v>
      </c>
      <c r="D6553" s="42" t="s">
        <v>21465</v>
      </c>
      <c r="F6553" s="42" t="s">
        <v>21465</v>
      </c>
      <c r="I6553" s="42" t="s">
        <v>9961</v>
      </c>
    </row>
    <row r="6554" s="42" customFormat="1" ht="15.6" spans="1:9">
      <c r="A6554" s="42" t="s">
        <v>21466</v>
      </c>
      <c r="B6554" s="42" t="s">
        <v>21467</v>
      </c>
      <c r="D6554" s="42" t="s">
        <v>21468</v>
      </c>
      <c r="F6554" s="42" t="s">
        <v>21468</v>
      </c>
      <c r="I6554" s="42" t="s">
        <v>3986</v>
      </c>
    </row>
    <row r="6555" s="42" customFormat="1" ht="15.6" spans="1:9">
      <c r="A6555" s="42" t="s">
        <v>21469</v>
      </c>
      <c r="B6555" s="42" t="s">
        <v>21470</v>
      </c>
      <c r="D6555" s="42" t="s">
        <v>21471</v>
      </c>
      <c r="F6555" s="42" t="s">
        <v>21471</v>
      </c>
      <c r="I6555" s="42" t="s">
        <v>708</v>
      </c>
    </row>
    <row r="6556" s="42" customFormat="1" ht="15.6" spans="1:9">
      <c r="A6556" s="42" t="s">
        <v>21472</v>
      </c>
      <c r="B6556" s="42" t="s">
        <v>21473</v>
      </c>
      <c r="D6556" s="42" t="s">
        <v>21474</v>
      </c>
      <c r="F6556" s="42" t="s">
        <v>21474</v>
      </c>
      <c r="I6556" s="42" t="s">
        <v>285</v>
      </c>
    </row>
    <row r="6557" s="42" customFormat="1" ht="15.6" spans="1:9">
      <c r="A6557" s="42" t="s">
        <v>21475</v>
      </c>
      <c r="B6557" s="42" t="s">
        <v>21476</v>
      </c>
      <c r="D6557" s="42" t="s">
        <v>21477</v>
      </c>
      <c r="F6557" s="42" t="s">
        <v>21477</v>
      </c>
      <c r="I6557" s="42" t="s">
        <v>5073</v>
      </c>
    </row>
    <row r="6558" s="42" customFormat="1" ht="15.6" spans="1:9">
      <c r="A6558" s="42" t="s">
        <v>21478</v>
      </c>
      <c r="B6558" s="42" t="s">
        <v>21479</v>
      </c>
      <c r="D6558" s="42" t="s">
        <v>21480</v>
      </c>
      <c r="F6558" s="42" t="s">
        <v>21480</v>
      </c>
      <c r="I6558" s="42" t="s">
        <v>21481</v>
      </c>
    </row>
    <row r="6559" s="42" customFormat="1" ht="15.6" spans="1:9">
      <c r="A6559" s="42" t="s">
        <v>21482</v>
      </c>
      <c r="B6559" s="42" t="s">
        <v>21483</v>
      </c>
      <c r="D6559" s="42" t="s">
        <v>21484</v>
      </c>
      <c r="F6559" s="42" t="s">
        <v>21484</v>
      </c>
      <c r="I6559" s="42" t="s">
        <v>7252</v>
      </c>
    </row>
    <row r="6560" s="42" customFormat="1" ht="15.6" spans="1:9">
      <c r="A6560" s="42" t="s">
        <v>21485</v>
      </c>
      <c r="B6560" s="42" t="s">
        <v>21486</v>
      </c>
      <c r="D6560" s="42" t="s">
        <v>21487</v>
      </c>
      <c r="F6560" s="42" t="s">
        <v>21487</v>
      </c>
      <c r="I6560" s="42" t="s">
        <v>767</v>
      </c>
    </row>
    <row r="6561" s="42" customFormat="1" ht="15.6" spans="1:9">
      <c r="A6561" s="42" t="s">
        <v>21488</v>
      </c>
      <c r="B6561" s="42" t="s">
        <v>21489</v>
      </c>
      <c r="D6561" s="42" t="s">
        <v>21490</v>
      </c>
      <c r="F6561" s="42" t="s">
        <v>21490</v>
      </c>
      <c r="I6561" s="42" t="s">
        <v>21491</v>
      </c>
    </row>
    <row r="6562" s="42" customFormat="1" ht="15.6" spans="1:9">
      <c r="A6562" s="42" t="s">
        <v>21492</v>
      </c>
      <c r="B6562" s="42" t="s">
        <v>21493</v>
      </c>
      <c r="D6562" s="42" t="s">
        <v>21494</v>
      </c>
      <c r="F6562" s="42" t="s">
        <v>21494</v>
      </c>
      <c r="I6562" s="42" t="s">
        <v>4663</v>
      </c>
    </row>
    <row r="6563" s="42" customFormat="1" ht="15.6" spans="1:9">
      <c r="A6563" s="42" t="s">
        <v>21495</v>
      </c>
      <c r="B6563" s="42" t="s">
        <v>21496</v>
      </c>
      <c r="D6563" s="42" t="s">
        <v>21497</v>
      </c>
      <c r="F6563" s="42" t="s">
        <v>21497</v>
      </c>
      <c r="I6563" s="42" t="s">
        <v>11567</v>
      </c>
    </row>
    <row r="6564" s="42" customFormat="1" ht="15.6" spans="1:9">
      <c r="A6564" s="42" t="s">
        <v>21498</v>
      </c>
      <c r="B6564" s="42" t="s">
        <v>21499</v>
      </c>
      <c r="D6564" s="42" t="s">
        <v>21500</v>
      </c>
      <c r="F6564" s="42" t="s">
        <v>21500</v>
      </c>
      <c r="I6564" s="42" t="s">
        <v>21491</v>
      </c>
    </row>
    <row r="6565" s="42" customFormat="1" ht="15.6" spans="1:9">
      <c r="A6565" s="42" t="s">
        <v>21501</v>
      </c>
      <c r="B6565" s="42" t="s">
        <v>21502</v>
      </c>
      <c r="D6565" s="42" t="s">
        <v>21503</v>
      </c>
      <c r="F6565" s="42" t="s">
        <v>21503</v>
      </c>
      <c r="I6565" s="42" t="s">
        <v>1961</v>
      </c>
    </row>
    <row r="6566" s="42" customFormat="1" ht="15.6" spans="1:9">
      <c r="A6566" s="42" t="s">
        <v>21504</v>
      </c>
      <c r="B6566" s="42" t="s">
        <v>21505</v>
      </c>
      <c r="D6566" s="42" t="s">
        <v>21506</v>
      </c>
      <c r="F6566" s="42" t="s">
        <v>21506</v>
      </c>
      <c r="I6566" s="42" t="s">
        <v>12417</v>
      </c>
    </row>
    <row r="6567" s="42" customFormat="1" ht="15.6" spans="1:9">
      <c r="A6567" s="42" t="s">
        <v>21507</v>
      </c>
      <c r="B6567" s="42" t="s">
        <v>21508</v>
      </c>
      <c r="D6567" s="42" t="s">
        <v>21509</v>
      </c>
      <c r="F6567" s="42" t="s">
        <v>21509</v>
      </c>
      <c r="I6567" s="42" t="s">
        <v>9048</v>
      </c>
    </row>
    <row r="6568" s="42" customFormat="1" ht="15.6" spans="1:9">
      <c r="A6568" s="42" t="s">
        <v>21510</v>
      </c>
      <c r="B6568" s="42" t="s">
        <v>21511</v>
      </c>
      <c r="D6568" s="42" t="s">
        <v>21512</v>
      </c>
      <c r="F6568" s="42" t="s">
        <v>21512</v>
      </c>
      <c r="I6568" s="42" t="s">
        <v>12417</v>
      </c>
    </row>
    <row r="6569" s="42" customFormat="1" ht="15.6" spans="1:9">
      <c r="A6569" s="42" t="s">
        <v>21513</v>
      </c>
      <c r="B6569" s="42" t="s">
        <v>21514</v>
      </c>
      <c r="D6569" s="42" t="s">
        <v>21515</v>
      </c>
      <c r="F6569" s="42" t="s">
        <v>21515</v>
      </c>
      <c r="I6569" s="42" t="s">
        <v>4801</v>
      </c>
    </row>
    <row r="6570" s="42" customFormat="1" ht="15.6" spans="1:9">
      <c r="A6570" s="42" t="s">
        <v>21516</v>
      </c>
      <c r="B6570" s="42" t="s">
        <v>21517</v>
      </c>
      <c r="D6570" s="42" t="s">
        <v>21518</v>
      </c>
      <c r="F6570" s="42" t="s">
        <v>21518</v>
      </c>
      <c r="I6570" s="42" t="s">
        <v>21519</v>
      </c>
    </row>
    <row r="6571" s="42" customFormat="1" ht="15.6" spans="1:9">
      <c r="A6571" s="42" t="s">
        <v>21520</v>
      </c>
      <c r="B6571" s="42" t="s">
        <v>21521</v>
      </c>
      <c r="D6571" s="42" t="s">
        <v>21522</v>
      </c>
      <c r="F6571" s="42" t="s">
        <v>21522</v>
      </c>
      <c r="I6571" s="42" t="s">
        <v>604</v>
      </c>
    </row>
    <row r="6572" s="42" customFormat="1" ht="15.6" spans="1:9">
      <c r="A6572" s="42" t="s">
        <v>21523</v>
      </c>
      <c r="B6572" s="42" t="s">
        <v>21524</v>
      </c>
      <c r="D6572" s="42" t="s">
        <v>21525</v>
      </c>
      <c r="F6572" s="42" t="s">
        <v>21525</v>
      </c>
      <c r="I6572" s="42" t="s">
        <v>7252</v>
      </c>
    </row>
    <row r="6573" s="42" customFormat="1" ht="15.6" spans="1:9">
      <c r="A6573" s="42" t="s">
        <v>21526</v>
      </c>
      <c r="B6573" s="42" t="s">
        <v>21527</v>
      </c>
      <c r="D6573" s="42" t="s">
        <v>21528</v>
      </c>
      <c r="F6573" s="42" t="s">
        <v>21528</v>
      </c>
      <c r="I6573" s="42" t="s">
        <v>4663</v>
      </c>
    </row>
    <row r="6574" s="42" customFormat="1" ht="15.6" spans="1:9">
      <c r="A6574" s="42" t="s">
        <v>21529</v>
      </c>
      <c r="B6574" s="42" t="s">
        <v>21530</v>
      </c>
      <c r="D6574" s="42" t="s">
        <v>21531</v>
      </c>
      <c r="F6574" s="42" t="s">
        <v>21531</v>
      </c>
      <c r="I6574" s="42" t="s">
        <v>7463</v>
      </c>
    </row>
    <row r="6575" s="42" customFormat="1" ht="15.6" spans="1:9">
      <c r="A6575" s="42" t="s">
        <v>21532</v>
      </c>
      <c r="B6575" s="42" t="s">
        <v>21533</v>
      </c>
      <c r="D6575" s="42" t="s">
        <v>21534</v>
      </c>
      <c r="F6575" s="42" t="s">
        <v>21534</v>
      </c>
      <c r="I6575" s="42" t="s">
        <v>21535</v>
      </c>
    </row>
    <row r="6576" s="42" customFormat="1" ht="15.6" spans="1:9">
      <c r="A6576" s="42" t="s">
        <v>21536</v>
      </c>
      <c r="B6576" s="42" t="s">
        <v>21537</v>
      </c>
      <c r="D6576" s="42" t="s">
        <v>21538</v>
      </c>
      <c r="F6576" s="42" t="s">
        <v>21538</v>
      </c>
      <c r="I6576" s="42" t="s">
        <v>6114</v>
      </c>
    </row>
    <row r="6577" s="42" customFormat="1" ht="15.6" spans="1:9">
      <c r="A6577" s="42" t="s">
        <v>21539</v>
      </c>
      <c r="B6577" s="42" t="s">
        <v>21540</v>
      </c>
      <c r="D6577" s="42" t="s">
        <v>21541</v>
      </c>
      <c r="F6577" s="42" t="s">
        <v>21541</v>
      </c>
      <c r="I6577" s="42" t="s">
        <v>1880</v>
      </c>
    </row>
    <row r="6578" s="42" customFormat="1" ht="15.6" spans="1:9">
      <c r="A6578" s="42" t="s">
        <v>21542</v>
      </c>
      <c r="B6578" s="42" t="s">
        <v>21543</v>
      </c>
      <c r="D6578" s="42" t="s">
        <v>21544</v>
      </c>
      <c r="F6578" s="42" t="s">
        <v>21544</v>
      </c>
      <c r="I6578" s="42" t="s">
        <v>13517</v>
      </c>
    </row>
    <row r="6579" s="42" customFormat="1" ht="15.6" spans="1:9">
      <c r="A6579" s="42" t="s">
        <v>21545</v>
      </c>
      <c r="B6579" s="42" t="s">
        <v>21546</v>
      </c>
      <c r="D6579" s="42" t="s">
        <v>21547</v>
      </c>
      <c r="F6579" s="42" t="s">
        <v>21547</v>
      </c>
      <c r="I6579" s="42" t="s">
        <v>5073</v>
      </c>
    </row>
    <row r="6580" s="42" customFormat="1" ht="15.6" spans="1:9">
      <c r="A6580" s="42" t="s">
        <v>21548</v>
      </c>
      <c r="B6580" s="42" t="s">
        <v>5766</v>
      </c>
      <c r="D6580" s="42" t="s">
        <v>5767</v>
      </c>
      <c r="F6580" s="42" t="s">
        <v>5767</v>
      </c>
      <c r="I6580" s="42" t="s">
        <v>6965</v>
      </c>
    </row>
    <row r="6581" s="42" customFormat="1" ht="15.6" spans="1:9">
      <c r="A6581" s="42" t="s">
        <v>21549</v>
      </c>
      <c r="B6581" s="42" t="s">
        <v>21550</v>
      </c>
      <c r="D6581" s="42" t="s">
        <v>21550</v>
      </c>
      <c r="F6581" s="42" t="s">
        <v>21550</v>
      </c>
      <c r="I6581" s="42" t="s">
        <v>3671</v>
      </c>
    </row>
    <row r="6582" s="42" customFormat="1" ht="15.6" spans="1:9">
      <c r="A6582" s="42" t="s">
        <v>21551</v>
      </c>
      <c r="B6582" s="42" t="s">
        <v>21552</v>
      </c>
      <c r="D6582" s="42" t="s">
        <v>21553</v>
      </c>
      <c r="F6582" s="42" t="s">
        <v>21553</v>
      </c>
      <c r="I6582" s="42" t="s">
        <v>3879</v>
      </c>
    </row>
    <row r="6583" s="42" customFormat="1" ht="15.6" spans="1:9">
      <c r="A6583" s="42" t="s">
        <v>21554</v>
      </c>
      <c r="B6583" s="42" t="s">
        <v>21555</v>
      </c>
      <c r="D6583" s="42" t="s">
        <v>21556</v>
      </c>
      <c r="F6583" s="42" t="s">
        <v>21556</v>
      </c>
      <c r="I6583" s="42" t="s">
        <v>21557</v>
      </c>
    </row>
    <row r="6584" s="42" customFormat="1" ht="15.6" spans="1:9">
      <c r="A6584" s="42" t="s">
        <v>21558</v>
      </c>
      <c r="B6584" s="42" t="s">
        <v>21559</v>
      </c>
      <c r="D6584" s="42" t="s">
        <v>21560</v>
      </c>
      <c r="F6584" s="42" t="s">
        <v>21560</v>
      </c>
      <c r="I6584" s="42" t="s">
        <v>21557</v>
      </c>
    </row>
    <row r="6585" s="42" customFormat="1" ht="15.6" spans="1:9">
      <c r="A6585" s="42" t="s">
        <v>21561</v>
      </c>
      <c r="B6585" s="42" t="s">
        <v>21562</v>
      </c>
      <c r="D6585" s="42" t="s">
        <v>21563</v>
      </c>
      <c r="F6585" s="42" t="s">
        <v>21563</v>
      </c>
      <c r="I6585" s="42" t="s">
        <v>21564</v>
      </c>
    </row>
    <row r="6586" s="42" customFormat="1" ht="15.6" spans="1:9">
      <c r="A6586" s="42" t="s">
        <v>21565</v>
      </c>
      <c r="B6586" s="42" t="s">
        <v>21566</v>
      </c>
      <c r="D6586" s="42" t="s">
        <v>21567</v>
      </c>
      <c r="F6586" s="42" t="s">
        <v>21567</v>
      </c>
      <c r="I6586" s="42" t="s">
        <v>2932</v>
      </c>
    </row>
    <row r="6587" s="42" customFormat="1" ht="15.6" spans="1:9">
      <c r="A6587" s="42" t="s">
        <v>21568</v>
      </c>
      <c r="B6587" s="42" t="s">
        <v>21569</v>
      </c>
      <c r="D6587" s="42" t="s">
        <v>21570</v>
      </c>
      <c r="F6587" s="42" t="s">
        <v>21570</v>
      </c>
      <c r="I6587" s="42" t="s">
        <v>2932</v>
      </c>
    </row>
    <row r="6588" s="42" customFormat="1" ht="15.6" spans="1:9">
      <c r="A6588" s="42" t="s">
        <v>21571</v>
      </c>
      <c r="B6588" s="42" t="s">
        <v>21572</v>
      </c>
      <c r="D6588" s="42" t="s">
        <v>21573</v>
      </c>
      <c r="F6588" s="42" t="s">
        <v>21573</v>
      </c>
      <c r="I6588" s="42" t="s">
        <v>2932</v>
      </c>
    </row>
    <row r="6589" s="42" customFormat="1" ht="15.6" spans="1:9">
      <c r="A6589" s="42" t="s">
        <v>21574</v>
      </c>
      <c r="B6589" s="42" t="s">
        <v>21575</v>
      </c>
      <c r="D6589" s="42" t="s">
        <v>21576</v>
      </c>
      <c r="F6589" s="42" t="s">
        <v>21576</v>
      </c>
      <c r="I6589" s="42" t="s">
        <v>3177</v>
      </c>
    </row>
    <row r="6590" s="42" customFormat="1" ht="15.6" spans="1:9">
      <c r="A6590" s="42" t="s">
        <v>21577</v>
      </c>
      <c r="B6590" s="42" t="s">
        <v>21578</v>
      </c>
      <c r="D6590" s="42" t="s">
        <v>21579</v>
      </c>
      <c r="F6590" s="42" t="s">
        <v>21579</v>
      </c>
      <c r="I6590" s="42" t="s">
        <v>3177</v>
      </c>
    </row>
    <row r="6591" s="42" customFormat="1" ht="15.6" spans="1:9">
      <c r="A6591" s="42" t="s">
        <v>21580</v>
      </c>
      <c r="B6591" s="42" t="s">
        <v>21581</v>
      </c>
      <c r="D6591" s="42" t="s">
        <v>21582</v>
      </c>
      <c r="F6591" s="42" t="s">
        <v>21582</v>
      </c>
      <c r="I6591" s="42" t="s">
        <v>21583</v>
      </c>
    </row>
    <row r="6592" s="42" customFormat="1" ht="15.6" spans="1:9">
      <c r="A6592" s="42" t="s">
        <v>21584</v>
      </c>
      <c r="B6592" s="42" t="s">
        <v>21585</v>
      </c>
      <c r="D6592" s="42" t="s">
        <v>21586</v>
      </c>
      <c r="F6592" s="42" t="s">
        <v>21586</v>
      </c>
      <c r="I6592" s="42" t="s">
        <v>21587</v>
      </c>
    </row>
    <row r="6593" s="42" customFormat="1" ht="15.6" spans="1:9">
      <c r="A6593" s="42" t="s">
        <v>21588</v>
      </c>
      <c r="B6593" s="42" t="s">
        <v>21589</v>
      </c>
      <c r="D6593" s="42" t="s">
        <v>21590</v>
      </c>
      <c r="F6593" s="42" t="s">
        <v>21590</v>
      </c>
      <c r="I6593" s="42" t="s">
        <v>21587</v>
      </c>
    </row>
    <row r="6594" s="42" customFormat="1" ht="15.6" spans="1:9">
      <c r="A6594" s="42" t="s">
        <v>21591</v>
      </c>
      <c r="B6594" s="42" t="s">
        <v>21592</v>
      </c>
      <c r="D6594" s="42" t="s">
        <v>21593</v>
      </c>
      <c r="F6594" s="42" t="s">
        <v>21593</v>
      </c>
      <c r="I6594" s="42" t="s">
        <v>21594</v>
      </c>
    </row>
    <row r="6595" s="42" customFormat="1" ht="15.6" spans="1:9">
      <c r="A6595" s="42" t="s">
        <v>21595</v>
      </c>
      <c r="B6595" s="42" t="s">
        <v>21596</v>
      </c>
      <c r="D6595" s="42" t="s">
        <v>21597</v>
      </c>
      <c r="F6595" s="42" t="s">
        <v>21597</v>
      </c>
      <c r="I6595" s="42" t="s">
        <v>21598</v>
      </c>
    </row>
    <row r="6596" s="42" customFormat="1" ht="15.6" spans="1:9">
      <c r="A6596" s="42" t="s">
        <v>21599</v>
      </c>
      <c r="B6596" s="42" t="s">
        <v>21600</v>
      </c>
      <c r="D6596" s="42" t="s">
        <v>21601</v>
      </c>
      <c r="F6596" s="42" t="s">
        <v>21601</v>
      </c>
      <c r="I6596" s="42" t="s">
        <v>21598</v>
      </c>
    </row>
    <row r="6597" s="42" customFormat="1" ht="15.6" spans="1:9">
      <c r="A6597" s="42" t="s">
        <v>21602</v>
      </c>
      <c r="B6597" s="42" t="s">
        <v>21603</v>
      </c>
      <c r="D6597" s="42" t="s">
        <v>21603</v>
      </c>
      <c r="F6597" s="42" t="s">
        <v>21603</v>
      </c>
      <c r="I6597" s="42" t="s">
        <v>8266</v>
      </c>
    </row>
    <row r="6598" s="42" customFormat="1" ht="15.6" spans="1:9">
      <c r="A6598" s="42" t="s">
        <v>21604</v>
      </c>
      <c r="B6598" s="42" t="s">
        <v>21605</v>
      </c>
      <c r="D6598" s="42" t="s">
        <v>21606</v>
      </c>
      <c r="F6598" s="42" t="s">
        <v>21606</v>
      </c>
      <c r="I6598" s="42" t="s">
        <v>21189</v>
      </c>
    </row>
    <row r="6599" s="42" customFormat="1" ht="15.6" spans="1:9">
      <c r="A6599" s="42" t="s">
        <v>21607</v>
      </c>
      <c r="B6599" s="42" t="s">
        <v>21608</v>
      </c>
      <c r="D6599" s="42" t="s">
        <v>21609</v>
      </c>
      <c r="F6599" s="42" t="s">
        <v>21609</v>
      </c>
      <c r="I6599" s="42" t="s">
        <v>21172</v>
      </c>
    </row>
    <row r="6600" s="42" customFormat="1" ht="15.6" spans="1:9">
      <c r="A6600" s="42" t="s">
        <v>21610</v>
      </c>
      <c r="B6600" s="42" t="s">
        <v>21611</v>
      </c>
      <c r="D6600" s="42" t="s">
        <v>21612</v>
      </c>
      <c r="F6600" s="42" t="s">
        <v>21612</v>
      </c>
      <c r="I6600" s="42" t="s">
        <v>21172</v>
      </c>
    </row>
    <row r="6601" s="42" customFormat="1" ht="15.6" spans="1:9">
      <c r="A6601" s="42" t="s">
        <v>21613</v>
      </c>
      <c r="B6601" s="42" t="s">
        <v>21611</v>
      </c>
      <c r="D6601" s="42" t="s">
        <v>21612</v>
      </c>
      <c r="F6601" s="42" t="s">
        <v>21612</v>
      </c>
      <c r="I6601" s="42" t="s">
        <v>21172</v>
      </c>
    </row>
    <row r="6602" s="42" customFormat="1" ht="15.6" spans="1:9">
      <c r="A6602" s="42" t="s">
        <v>21614</v>
      </c>
      <c r="B6602" s="42" t="s">
        <v>21615</v>
      </c>
      <c r="D6602" s="42" t="s">
        <v>21616</v>
      </c>
      <c r="F6602" s="42" t="s">
        <v>21616</v>
      </c>
      <c r="I6602" s="42" t="s">
        <v>21172</v>
      </c>
    </row>
    <row r="6603" s="42" customFormat="1" ht="15.6" spans="1:9">
      <c r="A6603" s="42" t="s">
        <v>21617</v>
      </c>
      <c r="B6603" s="42" t="s">
        <v>21618</v>
      </c>
      <c r="D6603" s="42" t="s">
        <v>21619</v>
      </c>
      <c r="F6603" s="42" t="s">
        <v>21619</v>
      </c>
      <c r="I6603" s="42" t="s">
        <v>21620</v>
      </c>
    </row>
    <row r="6604" s="42" customFormat="1" ht="15.6" spans="1:9">
      <c r="A6604" s="42" t="s">
        <v>21621</v>
      </c>
      <c r="B6604" s="42" t="s">
        <v>21622</v>
      </c>
      <c r="D6604" s="42" t="s">
        <v>21623</v>
      </c>
      <c r="F6604" s="42" t="s">
        <v>21623</v>
      </c>
      <c r="I6604" s="42" t="s">
        <v>21620</v>
      </c>
    </row>
    <row r="6605" s="42" customFormat="1" ht="15.6" spans="1:9">
      <c r="A6605" s="42" t="s">
        <v>21624</v>
      </c>
      <c r="B6605" s="42" t="s">
        <v>21625</v>
      </c>
      <c r="D6605" s="42" t="s">
        <v>21625</v>
      </c>
      <c r="F6605" s="42" t="s">
        <v>21625</v>
      </c>
      <c r="I6605" s="42" t="s">
        <v>3276</v>
      </c>
    </row>
    <row r="6606" s="42" customFormat="1" ht="15.6" spans="1:9">
      <c r="A6606" s="42" t="s">
        <v>21626</v>
      </c>
      <c r="B6606" s="42" t="s">
        <v>21627</v>
      </c>
      <c r="D6606" s="42" t="s">
        <v>21628</v>
      </c>
      <c r="F6606" s="42" t="s">
        <v>21628</v>
      </c>
      <c r="I6606" s="42" t="s">
        <v>21629</v>
      </c>
    </row>
    <row r="6607" s="42" customFormat="1" ht="15.6" spans="1:9">
      <c r="A6607" s="42" t="s">
        <v>21630</v>
      </c>
      <c r="B6607" s="42" t="s">
        <v>21631</v>
      </c>
      <c r="D6607" s="42" t="s">
        <v>21632</v>
      </c>
      <c r="F6607" s="42" t="s">
        <v>21632</v>
      </c>
      <c r="I6607" s="42" t="s">
        <v>8675</v>
      </c>
    </row>
    <row r="6608" s="42" customFormat="1" ht="15.6" spans="1:9">
      <c r="A6608" s="42" t="s">
        <v>21633</v>
      </c>
      <c r="B6608" s="42" t="s">
        <v>21634</v>
      </c>
      <c r="D6608" s="42" t="s">
        <v>21635</v>
      </c>
      <c r="F6608" s="42" t="s">
        <v>21635</v>
      </c>
      <c r="I6608" s="42" t="s">
        <v>1872</v>
      </c>
    </row>
    <row r="6609" s="42" customFormat="1" ht="15.6" spans="1:9">
      <c r="A6609" s="42" t="s">
        <v>21636</v>
      </c>
      <c r="B6609" s="42" t="s">
        <v>21637</v>
      </c>
      <c r="D6609" s="42" t="s">
        <v>21638</v>
      </c>
      <c r="F6609" s="42" t="s">
        <v>21638</v>
      </c>
      <c r="I6609" s="42" t="s">
        <v>11605</v>
      </c>
    </row>
    <row r="6610" s="42" customFormat="1" ht="15.6" spans="1:9">
      <c r="A6610" s="42" t="s">
        <v>21639</v>
      </c>
      <c r="B6610" s="42" t="s">
        <v>21640</v>
      </c>
      <c r="D6610" s="42" t="s">
        <v>21641</v>
      </c>
      <c r="F6610" s="42" t="s">
        <v>21641</v>
      </c>
      <c r="I6610" s="42" t="s">
        <v>21642</v>
      </c>
    </row>
    <row r="6611" s="42" customFormat="1" ht="15.6" spans="1:9">
      <c r="A6611" s="42" t="s">
        <v>21643</v>
      </c>
      <c r="B6611" s="42" t="s">
        <v>21644</v>
      </c>
      <c r="D6611" s="42" t="s">
        <v>21645</v>
      </c>
      <c r="F6611" s="42" t="s">
        <v>21645</v>
      </c>
      <c r="I6611" s="42" t="s">
        <v>4107</v>
      </c>
    </row>
    <row r="6612" s="42" customFormat="1" ht="15.6" spans="1:7">
      <c r="A6612" s="42" t="s">
        <v>21646</v>
      </c>
      <c r="B6612" s="42" t="s">
        <v>21647</v>
      </c>
      <c r="C6612" s="42" t="s">
        <v>2096</v>
      </c>
      <c r="D6612" s="42" t="s">
        <v>21648</v>
      </c>
      <c r="E6612" s="42" t="s">
        <v>2098</v>
      </c>
      <c r="F6612" s="42" t="s">
        <v>21648</v>
      </c>
      <c r="G6612" s="42" t="s">
        <v>2098</v>
      </c>
    </row>
    <row r="6613" s="42" customFormat="1" ht="15.6" spans="1:9">
      <c r="A6613" s="42" t="s">
        <v>21649</v>
      </c>
      <c r="B6613" s="42" t="s">
        <v>21650</v>
      </c>
      <c r="D6613" s="42" t="s">
        <v>21651</v>
      </c>
      <c r="F6613" s="42" t="s">
        <v>21651</v>
      </c>
      <c r="I6613" s="42" t="s">
        <v>5953</v>
      </c>
    </row>
    <row r="6614" s="42" customFormat="1" ht="15.6" spans="1:9">
      <c r="A6614" s="42" t="s">
        <v>21652</v>
      </c>
      <c r="B6614" s="42" t="s">
        <v>21653</v>
      </c>
      <c r="D6614" s="42" t="s">
        <v>21654</v>
      </c>
      <c r="F6614" s="42" t="s">
        <v>21654</v>
      </c>
      <c r="I6614" s="42" t="s">
        <v>1236</v>
      </c>
    </row>
    <row r="6615" s="42" customFormat="1" ht="15.6" spans="1:9">
      <c r="A6615" s="42" t="s">
        <v>21655</v>
      </c>
      <c r="B6615" s="42" t="s">
        <v>21656</v>
      </c>
      <c r="D6615" s="42" t="s">
        <v>21657</v>
      </c>
      <c r="F6615" s="42" t="s">
        <v>21657</v>
      </c>
      <c r="I6615" s="42" t="s">
        <v>8010</v>
      </c>
    </row>
    <row r="6616" s="42" customFormat="1" ht="15.6" spans="1:9">
      <c r="A6616" s="42" t="s">
        <v>21658</v>
      </c>
      <c r="B6616" s="42" t="s">
        <v>21659</v>
      </c>
      <c r="D6616" s="42" t="s">
        <v>21660</v>
      </c>
      <c r="F6616" s="42" t="s">
        <v>21660</v>
      </c>
      <c r="I6616" s="42" t="s">
        <v>670</v>
      </c>
    </row>
    <row r="6617" s="42" customFormat="1" ht="15.6" spans="1:9">
      <c r="A6617" s="42" t="s">
        <v>21661</v>
      </c>
      <c r="B6617" s="42" t="s">
        <v>21662</v>
      </c>
      <c r="D6617" s="42" t="s">
        <v>21663</v>
      </c>
      <c r="F6617" s="42" t="s">
        <v>21663</v>
      </c>
      <c r="I6617" s="42" t="s">
        <v>3671</v>
      </c>
    </row>
    <row r="6618" s="42" customFormat="1" ht="15.6" spans="1:9">
      <c r="A6618" s="42" t="s">
        <v>21664</v>
      </c>
      <c r="B6618" s="42" t="s">
        <v>21665</v>
      </c>
      <c r="D6618" s="42" t="s">
        <v>21666</v>
      </c>
      <c r="F6618" s="42" t="s">
        <v>21666</v>
      </c>
      <c r="I6618" s="42" t="s">
        <v>8010</v>
      </c>
    </row>
    <row r="6619" s="42" customFormat="1" ht="15.6" spans="1:9">
      <c r="A6619" s="42" t="s">
        <v>21667</v>
      </c>
      <c r="B6619" s="42" t="s">
        <v>21668</v>
      </c>
      <c r="D6619" s="42" t="s">
        <v>21669</v>
      </c>
      <c r="F6619" s="42" t="s">
        <v>21669</v>
      </c>
      <c r="I6619" s="42" t="s">
        <v>3931</v>
      </c>
    </row>
    <row r="6620" s="42" customFormat="1" ht="15.6" spans="1:9">
      <c r="A6620" s="42" t="s">
        <v>21670</v>
      </c>
      <c r="B6620" s="42" t="s">
        <v>21671</v>
      </c>
      <c r="D6620" s="42" t="s">
        <v>21672</v>
      </c>
      <c r="F6620" s="42" t="s">
        <v>21672</v>
      </c>
      <c r="I6620" s="42" t="s">
        <v>2784</v>
      </c>
    </row>
    <row r="6621" s="42" customFormat="1" ht="15.6" spans="1:9">
      <c r="A6621" s="42" t="s">
        <v>21673</v>
      </c>
      <c r="B6621" s="42" t="s">
        <v>21674</v>
      </c>
      <c r="D6621" s="42" t="s">
        <v>21675</v>
      </c>
      <c r="F6621" s="42" t="s">
        <v>21675</v>
      </c>
      <c r="I6621" s="42" t="s">
        <v>2784</v>
      </c>
    </row>
    <row r="6622" s="42" customFormat="1" ht="15.6" spans="1:9">
      <c r="A6622" s="42" t="s">
        <v>21676</v>
      </c>
      <c r="B6622" s="42" t="s">
        <v>21677</v>
      </c>
      <c r="D6622" s="42" t="s">
        <v>21678</v>
      </c>
      <c r="F6622" s="42" t="s">
        <v>21678</v>
      </c>
      <c r="I6622" s="42" t="s">
        <v>2784</v>
      </c>
    </row>
    <row r="6623" s="42" customFormat="1" ht="15.6" spans="1:9">
      <c r="A6623" s="42" t="s">
        <v>21679</v>
      </c>
      <c r="B6623" s="42" t="s">
        <v>21680</v>
      </c>
      <c r="D6623" s="42" t="s">
        <v>21681</v>
      </c>
      <c r="F6623" s="42" t="s">
        <v>21681</v>
      </c>
      <c r="I6623" s="42" t="s">
        <v>2784</v>
      </c>
    </row>
    <row r="6624" s="42" customFormat="1" ht="15.6" spans="1:9">
      <c r="A6624" s="42" t="s">
        <v>21682</v>
      </c>
      <c r="B6624" s="42" t="s">
        <v>21683</v>
      </c>
      <c r="D6624" s="42" t="s">
        <v>21684</v>
      </c>
      <c r="F6624" s="42" t="s">
        <v>21684</v>
      </c>
      <c r="I6624" s="42" t="s">
        <v>21685</v>
      </c>
    </row>
    <row r="6625" s="42" customFormat="1" ht="15.6" spans="1:9">
      <c r="A6625" s="42" t="s">
        <v>21686</v>
      </c>
      <c r="B6625" s="42" t="s">
        <v>21687</v>
      </c>
      <c r="D6625" s="42" t="s">
        <v>21688</v>
      </c>
      <c r="F6625" s="42" t="s">
        <v>21688</v>
      </c>
      <c r="I6625" s="42" t="s">
        <v>6927</v>
      </c>
    </row>
    <row r="6626" s="42" customFormat="1" ht="15.6" spans="1:9">
      <c r="A6626" s="42" t="s">
        <v>21689</v>
      </c>
      <c r="B6626" s="42" t="s">
        <v>21690</v>
      </c>
      <c r="D6626" s="42" t="s">
        <v>21691</v>
      </c>
      <c r="F6626" s="42" t="s">
        <v>21691</v>
      </c>
      <c r="I6626" s="42" t="s">
        <v>11826</v>
      </c>
    </row>
    <row r="6627" s="42" customFormat="1" ht="15.6" spans="1:9">
      <c r="A6627" s="42" t="s">
        <v>21692</v>
      </c>
      <c r="B6627" s="42" t="s">
        <v>21693</v>
      </c>
      <c r="D6627" s="42" t="s">
        <v>21694</v>
      </c>
      <c r="F6627" s="42" t="s">
        <v>21694</v>
      </c>
      <c r="I6627" s="42" t="s">
        <v>9271</v>
      </c>
    </row>
    <row r="6628" s="42" customFormat="1" ht="15.6" spans="1:9">
      <c r="A6628" s="42" t="s">
        <v>21695</v>
      </c>
      <c r="B6628" s="42" t="s">
        <v>21696</v>
      </c>
      <c r="D6628" s="42" t="s">
        <v>21697</v>
      </c>
      <c r="F6628" s="42" t="s">
        <v>21697</v>
      </c>
      <c r="I6628" s="42" t="s">
        <v>1599</v>
      </c>
    </row>
    <row r="6629" s="42" customFormat="1" ht="15.6" spans="1:9">
      <c r="A6629" s="42" t="s">
        <v>21698</v>
      </c>
      <c r="B6629" s="42" t="s">
        <v>21699</v>
      </c>
      <c r="D6629" s="42" t="s">
        <v>21700</v>
      </c>
      <c r="F6629" s="42" t="s">
        <v>21700</v>
      </c>
      <c r="I6629" s="42" t="s">
        <v>21701</v>
      </c>
    </row>
    <row r="6630" s="42" customFormat="1" ht="15.6" spans="1:9">
      <c r="A6630" s="42" t="s">
        <v>21702</v>
      </c>
      <c r="B6630" s="42" t="s">
        <v>21703</v>
      </c>
      <c r="D6630" s="42" t="s">
        <v>21704</v>
      </c>
      <c r="F6630" s="42" t="s">
        <v>21704</v>
      </c>
      <c r="I6630" s="42" t="s">
        <v>1480</v>
      </c>
    </row>
    <row r="6631" s="42" customFormat="1" ht="15.6" spans="1:6">
      <c r="A6631" s="42" t="s">
        <v>21705</v>
      </c>
      <c r="B6631" s="42" t="s">
        <v>21706</v>
      </c>
      <c r="D6631" s="42" t="s">
        <v>21707</v>
      </c>
      <c r="F6631" s="42" t="s">
        <v>21707</v>
      </c>
    </row>
    <row r="6632" s="42" customFormat="1" ht="15.6" spans="1:6">
      <c r="A6632" s="42" t="s">
        <v>21708</v>
      </c>
      <c r="B6632" s="42" t="s">
        <v>21709</v>
      </c>
      <c r="D6632" s="42" t="s">
        <v>21710</v>
      </c>
      <c r="F6632" s="42" t="s">
        <v>21710</v>
      </c>
    </row>
    <row r="6633" s="42" customFormat="1" ht="15.6" spans="1:9">
      <c r="A6633" s="42" t="s">
        <v>21711</v>
      </c>
      <c r="B6633" s="42" t="s">
        <v>21712</v>
      </c>
      <c r="D6633" s="42" t="s">
        <v>21713</v>
      </c>
      <c r="F6633" s="42" t="s">
        <v>21713</v>
      </c>
      <c r="I6633" s="42" t="s">
        <v>292</v>
      </c>
    </row>
    <row r="6634" s="42" customFormat="1" ht="15.6" spans="1:9">
      <c r="A6634" s="42" t="s">
        <v>21714</v>
      </c>
      <c r="B6634" s="42" t="s">
        <v>21715</v>
      </c>
      <c r="D6634" s="42" t="s">
        <v>21716</v>
      </c>
      <c r="F6634" s="42" t="s">
        <v>21716</v>
      </c>
      <c r="I6634" s="42" t="s">
        <v>19087</v>
      </c>
    </row>
    <row r="6635" s="42" customFormat="1" ht="15.6" spans="1:9">
      <c r="A6635" s="42" t="s">
        <v>21717</v>
      </c>
      <c r="B6635" s="42" t="s">
        <v>21718</v>
      </c>
      <c r="D6635" s="42" t="s">
        <v>21719</v>
      </c>
      <c r="F6635" s="42" t="s">
        <v>21719</v>
      </c>
      <c r="I6635" s="42" t="s">
        <v>1599</v>
      </c>
    </row>
    <row r="6636" s="42" customFormat="1" ht="15.6" spans="1:9">
      <c r="A6636" s="42" t="s">
        <v>21720</v>
      </c>
      <c r="B6636" s="42" t="s">
        <v>21721</v>
      </c>
      <c r="C6636" s="42" t="s">
        <v>2012</v>
      </c>
      <c r="D6636" s="42" t="s">
        <v>21722</v>
      </c>
      <c r="E6636" s="42" t="s">
        <v>2014</v>
      </c>
      <c r="F6636" s="42" t="s">
        <v>21722</v>
      </c>
      <c r="G6636" s="42" t="s">
        <v>2014</v>
      </c>
      <c r="I6636" s="42" t="s">
        <v>3907</v>
      </c>
    </row>
    <row r="6637" s="42" customFormat="1" ht="15.6" spans="1:9">
      <c r="A6637" s="42" t="s">
        <v>21723</v>
      </c>
      <c r="B6637" s="42" t="s">
        <v>21724</v>
      </c>
      <c r="D6637" s="42" t="s">
        <v>21725</v>
      </c>
      <c r="F6637" s="42" t="s">
        <v>21725</v>
      </c>
      <c r="I6637" s="42" t="s">
        <v>1138</v>
      </c>
    </row>
    <row r="6638" s="42" customFormat="1" ht="15.6" spans="1:9">
      <c r="A6638" s="42" t="s">
        <v>21726</v>
      </c>
      <c r="B6638" s="42" t="s">
        <v>21727</v>
      </c>
      <c r="D6638" s="42" t="s">
        <v>21727</v>
      </c>
      <c r="F6638" s="42" t="s">
        <v>21727</v>
      </c>
      <c r="I6638" s="42" t="s">
        <v>9303</v>
      </c>
    </row>
    <row r="6639" s="42" customFormat="1" ht="15.6" spans="1:9">
      <c r="A6639" s="42" t="s">
        <v>21728</v>
      </c>
      <c r="B6639" s="42" t="s">
        <v>21729</v>
      </c>
      <c r="D6639" s="42" t="s">
        <v>21730</v>
      </c>
      <c r="F6639" s="42" t="s">
        <v>21730</v>
      </c>
      <c r="I6639" s="42" t="s">
        <v>9303</v>
      </c>
    </row>
    <row r="6640" s="42" customFormat="1" ht="15.6" spans="1:9">
      <c r="A6640" s="42" t="s">
        <v>21731</v>
      </c>
      <c r="B6640" s="42" t="s">
        <v>21732</v>
      </c>
      <c r="C6640" s="42" t="s">
        <v>2096</v>
      </c>
      <c r="D6640" s="42" t="s">
        <v>21733</v>
      </c>
      <c r="E6640" s="42" t="s">
        <v>2098</v>
      </c>
      <c r="F6640" s="42" t="s">
        <v>21733</v>
      </c>
      <c r="G6640" s="42" t="s">
        <v>2098</v>
      </c>
      <c r="I6640" s="42" t="s">
        <v>3907</v>
      </c>
    </row>
    <row r="6641" s="42" customFormat="1" ht="15.6" spans="1:9">
      <c r="A6641" s="42" t="s">
        <v>21734</v>
      </c>
      <c r="B6641" s="42" t="s">
        <v>21735</v>
      </c>
      <c r="D6641" s="42" t="s">
        <v>21736</v>
      </c>
      <c r="F6641" s="42" t="s">
        <v>21736</v>
      </c>
      <c r="I6641" s="42" t="s">
        <v>763</v>
      </c>
    </row>
    <row r="6642" s="42" customFormat="1" ht="15.6" spans="1:9">
      <c r="A6642" s="42" t="s">
        <v>21737</v>
      </c>
      <c r="B6642" s="42" t="s">
        <v>21738</v>
      </c>
      <c r="D6642" s="42" t="s">
        <v>21739</v>
      </c>
      <c r="F6642" s="42" t="s">
        <v>21739</v>
      </c>
      <c r="I6642" s="42" t="s">
        <v>21701</v>
      </c>
    </row>
    <row r="6643" s="42" customFormat="1" ht="15.6" spans="1:9">
      <c r="A6643" s="42" t="s">
        <v>21740</v>
      </c>
      <c r="B6643" s="42" t="s">
        <v>21741</v>
      </c>
      <c r="D6643" s="42" t="s">
        <v>21742</v>
      </c>
      <c r="F6643" s="42" t="s">
        <v>21742</v>
      </c>
      <c r="I6643" s="42" t="s">
        <v>292</v>
      </c>
    </row>
    <row r="6644" s="42" customFormat="1" ht="15.6" spans="1:9">
      <c r="A6644" s="42" t="s">
        <v>21743</v>
      </c>
      <c r="B6644" s="42" t="s">
        <v>21744</v>
      </c>
      <c r="D6644" s="42" t="s">
        <v>21745</v>
      </c>
      <c r="F6644" s="42" t="s">
        <v>21745</v>
      </c>
      <c r="I6644" s="42" t="s">
        <v>21746</v>
      </c>
    </row>
    <row r="6645" s="42" customFormat="1" ht="15.6" spans="1:9">
      <c r="A6645" s="42" t="s">
        <v>21747</v>
      </c>
      <c r="B6645" s="42" t="s">
        <v>21748</v>
      </c>
      <c r="D6645" s="42" t="s">
        <v>21749</v>
      </c>
      <c r="F6645" s="42" t="s">
        <v>21749</v>
      </c>
      <c r="I6645" s="42" t="s">
        <v>14763</v>
      </c>
    </row>
    <row r="6646" s="42" customFormat="1" ht="15.6" spans="1:9">
      <c r="A6646" s="42" t="s">
        <v>21750</v>
      </c>
      <c r="B6646" s="42" t="s">
        <v>21751</v>
      </c>
      <c r="D6646" s="42" t="s">
        <v>21752</v>
      </c>
      <c r="F6646" s="42" t="s">
        <v>21752</v>
      </c>
      <c r="I6646" s="42" t="s">
        <v>1825</v>
      </c>
    </row>
    <row r="6647" s="42" customFormat="1" ht="15.6" spans="1:9">
      <c r="A6647" s="42" t="s">
        <v>21753</v>
      </c>
      <c r="B6647" s="42" t="s">
        <v>21754</v>
      </c>
      <c r="D6647" s="42" t="s">
        <v>21755</v>
      </c>
      <c r="F6647" s="42" t="s">
        <v>21755</v>
      </c>
      <c r="I6647" s="42" t="s">
        <v>14956</v>
      </c>
    </row>
    <row r="6648" s="42" customFormat="1" ht="15.6" spans="1:9">
      <c r="A6648" s="42" t="s">
        <v>21756</v>
      </c>
      <c r="B6648" s="42" t="s">
        <v>21757</v>
      </c>
      <c r="D6648" s="42" t="s">
        <v>21758</v>
      </c>
      <c r="F6648" s="42" t="s">
        <v>21758</v>
      </c>
      <c r="I6648" s="42" t="s">
        <v>11826</v>
      </c>
    </row>
    <row r="6649" s="42" customFormat="1" ht="15.6" spans="1:9">
      <c r="A6649" s="42" t="s">
        <v>21759</v>
      </c>
      <c r="B6649" s="42" t="s">
        <v>9995</v>
      </c>
      <c r="D6649" s="42" t="s">
        <v>9996</v>
      </c>
      <c r="F6649" s="42" t="s">
        <v>9996</v>
      </c>
      <c r="I6649" s="42" t="s">
        <v>2066</v>
      </c>
    </row>
    <row r="6650" s="42" customFormat="1" ht="15.6" spans="1:9">
      <c r="A6650" s="42" t="s">
        <v>21760</v>
      </c>
      <c r="B6650" s="42" t="s">
        <v>21761</v>
      </c>
      <c r="D6650" s="42" t="s">
        <v>21762</v>
      </c>
      <c r="F6650" s="42" t="s">
        <v>21762</v>
      </c>
      <c r="I6650" s="42" t="s">
        <v>5513</v>
      </c>
    </row>
    <row r="6651" s="42" customFormat="1" ht="15.6" spans="1:9">
      <c r="A6651" s="42" t="s">
        <v>21763</v>
      </c>
      <c r="B6651" s="42" t="s">
        <v>21764</v>
      </c>
      <c r="D6651" s="42" t="s">
        <v>21765</v>
      </c>
      <c r="F6651" s="42" t="s">
        <v>21765</v>
      </c>
      <c r="I6651" s="42" t="s">
        <v>21766</v>
      </c>
    </row>
    <row r="6652" s="42" customFormat="1" ht="15.6" spans="1:9">
      <c r="A6652" s="42" t="s">
        <v>21767</v>
      </c>
      <c r="B6652" s="42" t="s">
        <v>21768</v>
      </c>
      <c r="D6652" s="42" t="s">
        <v>21769</v>
      </c>
      <c r="F6652" s="42" t="s">
        <v>21769</v>
      </c>
      <c r="I6652" s="42" t="s">
        <v>21770</v>
      </c>
    </row>
    <row r="6653" s="42" customFormat="1" ht="15.6" spans="1:9">
      <c r="A6653" s="42" t="s">
        <v>21771</v>
      </c>
      <c r="B6653" s="42" t="s">
        <v>21772</v>
      </c>
      <c r="D6653" s="42" t="s">
        <v>21773</v>
      </c>
      <c r="F6653" s="42" t="s">
        <v>21773</v>
      </c>
      <c r="I6653" s="42" t="s">
        <v>21774</v>
      </c>
    </row>
    <row r="6654" s="42" customFormat="1" ht="15.6" spans="1:9">
      <c r="A6654" s="42" t="s">
        <v>21775</v>
      </c>
      <c r="B6654" s="42" t="s">
        <v>21776</v>
      </c>
      <c r="D6654" s="42" t="s">
        <v>21777</v>
      </c>
      <c r="F6654" s="42" t="s">
        <v>21777</v>
      </c>
      <c r="I6654" s="42" t="s">
        <v>7107</v>
      </c>
    </row>
    <row r="6655" s="42" customFormat="1" ht="15.6" spans="1:9">
      <c r="A6655" s="42" t="s">
        <v>21778</v>
      </c>
      <c r="B6655" s="42" t="s">
        <v>21779</v>
      </c>
      <c r="D6655" s="42" t="s">
        <v>21780</v>
      </c>
      <c r="F6655" s="42" t="s">
        <v>21780</v>
      </c>
      <c r="I6655" s="42" t="s">
        <v>843</v>
      </c>
    </row>
    <row r="6656" s="42" customFormat="1" ht="15.6" spans="1:9">
      <c r="A6656" s="42" t="s">
        <v>21781</v>
      </c>
      <c r="B6656" s="42" t="s">
        <v>21782</v>
      </c>
      <c r="D6656" s="42" t="s">
        <v>21783</v>
      </c>
      <c r="F6656" s="42" t="s">
        <v>21783</v>
      </c>
      <c r="I6656" s="42" t="s">
        <v>843</v>
      </c>
    </row>
    <row r="6657" s="42" customFormat="1" ht="15.6" spans="1:9">
      <c r="A6657" s="42" t="s">
        <v>21784</v>
      </c>
      <c r="B6657" s="42" t="s">
        <v>21785</v>
      </c>
      <c r="D6657" s="42" t="s">
        <v>21786</v>
      </c>
      <c r="F6657" s="42" t="s">
        <v>21786</v>
      </c>
      <c r="I6657" s="42" t="s">
        <v>9869</v>
      </c>
    </row>
    <row r="6658" s="42" customFormat="1" ht="15.6" spans="1:9">
      <c r="A6658" s="42" t="s">
        <v>21787</v>
      </c>
      <c r="B6658" s="42" t="s">
        <v>21788</v>
      </c>
      <c r="D6658" s="42" t="s">
        <v>21789</v>
      </c>
      <c r="F6658" s="42" t="s">
        <v>21789</v>
      </c>
      <c r="I6658" s="42" t="s">
        <v>10583</v>
      </c>
    </row>
    <row r="6659" s="42" customFormat="1" ht="15.6" spans="1:9">
      <c r="A6659" s="42" t="s">
        <v>21790</v>
      </c>
      <c r="B6659" s="42" t="s">
        <v>21791</v>
      </c>
      <c r="D6659" s="42" t="s">
        <v>21792</v>
      </c>
      <c r="F6659" s="42" t="s">
        <v>21792</v>
      </c>
      <c r="I6659" s="42" t="s">
        <v>21793</v>
      </c>
    </row>
    <row r="6660" s="42" customFormat="1" ht="15.6" spans="1:9">
      <c r="A6660" s="42" t="s">
        <v>21794</v>
      </c>
      <c r="B6660" s="42" t="s">
        <v>21795</v>
      </c>
      <c r="D6660" s="42" t="s">
        <v>21796</v>
      </c>
      <c r="F6660" s="42" t="s">
        <v>21796</v>
      </c>
      <c r="I6660" s="42" t="s">
        <v>21793</v>
      </c>
    </row>
    <row r="6661" s="42" customFormat="1" ht="15.6" spans="1:9">
      <c r="A6661" s="42" t="s">
        <v>21797</v>
      </c>
      <c r="B6661" s="42" t="s">
        <v>21798</v>
      </c>
      <c r="D6661" s="42" t="s">
        <v>21799</v>
      </c>
      <c r="F6661" s="42" t="s">
        <v>21799</v>
      </c>
      <c r="I6661" s="42" t="s">
        <v>21800</v>
      </c>
    </row>
    <row r="6662" s="42" customFormat="1" ht="15.6" spans="1:9">
      <c r="A6662" s="42" t="s">
        <v>21801</v>
      </c>
      <c r="B6662" s="42" t="s">
        <v>21802</v>
      </c>
      <c r="D6662" s="42" t="s">
        <v>21803</v>
      </c>
      <c r="F6662" s="42" t="s">
        <v>21803</v>
      </c>
      <c r="H6662" s="42" t="s">
        <v>21804</v>
      </c>
      <c r="I6662" s="42" t="s">
        <v>1872</v>
      </c>
    </row>
    <row r="6663" s="42" customFormat="1" ht="15.6" spans="1:9">
      <c r="A6663" s="42" t="s">
        <v>21805</v>
      </c>
      <c r="B6663" s="42" t="s">
        <v>21806</v>
      </c>
      <c r="D6663" s="42" t="s">
        <v>21807</v>
      </c>
      <c r="F6663" s="42" t="s">
        <v>21807</v>
      </c>
      <c r="I6663" s="42" t="s">
        <v>21808</v>
      </c>
    </row>
    <row r="6664" s="42" customFormat="1" ht="15.6" spans="1:9">
      <c r="A6664" s="42" t="s">
        <v>21809</v>
      </c>
      <c r="B6664" s="42" t="s">
        <v>21810</v>
      </c>
      <c r="D6664" s="42" t="s">
        <v>21811</v>
      </c>
      <c r="F6664" s="42" t="s">
        <v>21811</v>
      </c>
      <c r="I6664" s="42" t="s">
        <v>21812</v>
      </c>
    </row>
    <row r="6665" s="42" customFormat="1" ht="15.6" spans="1:9">
      <c r="A6665" s="42" t="s">
        <v>21813</v>
      </c>
      <c r="B6665" s="42" t="s">
        <v>21814</v>
      </c>
      <c r="D6665" s="42" t="s">
        <v>21815</v>
      </c>
      <c r="F6665" s="42" t="s">
        <v>21815</v>
      </c>
      <c r="I6665" s="42" t="s">
        <v>21816</v>
      </c>
    </row>
    <row r="6666" s="42" customFormat="1" ht="15.6" spans="1:9">
      <c r="A6666" s="42" t="s">
        <v>21817</v>
      </c>
      <c r="B6666" s="42" t="s">
        <v>21818</v>
      </c>
      <c r="C6666" s="42" t="s">
        <v>159</v>
      </c>
      <c r="D6666" s="42" t="s">
        <v>21819</v>
      </c>
      <c r="E6666" s="42" t="s">
        <v>161</v>
      </c>
      <c r="F6666" s="42" t="s">
        <v>21819</v>
      </c>
      <c r="G6666" s="42" t="s">
        <v>161</v>
      </c>
      <c r="I6666" s="42" t="s">
        <v>1872</v>
      </c>
    </row>
    <row r="6667" s="42" customFormat="1" ht="15.6" spans="1:9">
      <c r="A6667" s="42" t="s">
        <v>21820</v>
      </c>
      <c r="B6667" s="42" t="s">
        <v>21821</v>
      </c>
      <c r="D6667" s="42" t="s">
        <v>21822</v>
      </c>
      <c r="F6667" s="42" t="s">
        <v>21822</v>
      </c>
      <c r="I6667" s="42" t="s">
        <v>14903</v>
      </c>
    </row>
    <row r="6668" s="42" customFormat="1" ht="15.6" spans="1:9">
      <c r="A6668" s="42" t="s">
        <v>21823</v>
      </c>
      <c r="B6668" s="42" t="s">
        <v>21824</v>
      </c>
      <c r="D6668" s="42" t="s">
        <v>21825</v>
      </c>
      <c r="F6668" s="42" t="s">
        <v>21825</v>
      </c>
      <c r="I6668" s="42" t="s">
        <v>763</v>
      </c>
    </row>
    <row r="6669" s="42" customFormat="1" ht="15.6" spans="1:9">
      <c r="A6669" s="42" t="s">
        <v>21826</v>
      </c>
      <c r="B6669" s="42" t="s">
        <v>21827</v>
      </c>
      <c r="D6669" s="42" t="s">
        <v>21827</v>
      </c>
      <c r="F6669" s="42" t="s">
        <v>21827</v>
      </c>
      <c r="I6669" s="42" t="s">
        <v>13643</v>
      </c>
    </row>
    <row r="6670" s="42" customFormat="1" ht="15.6" spans="1:9">
      <c r="A6670" s="42" t="s">
        <v>21828</v>
      </c>
      <c r="B6670" s="42" t="s">
        <v>21829</v>
      </c>
      <c r="D6670" s="42" t="s">
        <v>21829</v>
      </c>
      <c r="F6670" s="42" t="s">
        <v>21829</v>
      </c>
      <c r="I6670" s="42" t="s">
        <v>1868</v>
      </c>
    </row>
    <row r="6671" s="42" customFormat="1" ht="15.6" spans="1:9">
      <c r="A6671" s="42" t="s">
        <v>21830</v>
      </c>
      <c r="B6671" s="42" t="s">
        <v>21831</v>
      </c>
      <c r="D6671" s="42" t="s">
        <v>21832</v>
      </c>
      <c r="F6671" s="42" t="s">
        <v>21832</v>
      </c>
      <c r="I6671" s="42" t="s">
        <v>5756</v>
      </c>
    </row>
    <row r="6672" s="42" customFormat="1" ht="15.6" spans="1:9">
      <c r="A6672" s="42" t="s">
        <v>21833</v>
      </c>
      <c r="B6672" s="42" t="s">
        <v>21834</v>
      </c>
      <c r="D6672" s="42" t="s">
        <v>21835</v>
      </c>
      <c r="F6672" s="42" t="s">
        <v>21835</v>
      </c>
      <c r="I6672" s="42" t="s">
        <v>21836</v>
      </c>
    </row>
    <row r="6673" s="42" customFormat="1" ht="15.6" spans="1:9">
      <c r="A6673" s="42" t="s">
        <v>21837</v>
      </c>
      <c r="B6673" s="42" t="s">
        <v>21838</v>
      </c>
      <c r="D6673" s="42" t="s">
        <v>21839</v>
      </c>
      <c r="F6673" s="42" t="s">
        <v>21839</v>
      </c>
      <c r="I6673" s="42" t="s">
        <v>1843</v>
      </c>
    </row>
    <row r="6674" s="42" customFormat="1" ht="15.6" spans="1:6">
      <c r="A6674" s="42" t="s">
        <v>21840</v>
      </c>
      <c r="B6674" s="42" t="s">
        <v>21841</v>
      </c>
      <c r="D6674" s="42" t="s">
        <v>21842</v>
      </c>
      <c r="F6674" s="42" t="s">
        <v>21842</v>
      </c>
    </row>
    <row r="6675" s="42" customFormat="1" ht="15.6" spans="1:9">
      <c r="A6675" s="42" t="s">
        <v>21843</v>
      </c>
      <c r="B6675" s="42" t="s">
        <v>21844</v>
      </c>
      <c r="D6675" s="42" t="s">
        <v>21845</v>
      </c>
      <c r="F6675" s="42" t="s">
        <v>21845</v>
      </c>
      <c r="I6675" s="42" t="s">
        <v>1843</v>
      </c>
    </row>
    <row r="6676" s="42" customFormat="1" ht="15.6" spans="1:9">
      <c r="A6676" s="42" t="s">
        <v>21846</v>
      </c>
      <c r="B6676" s="42" t="s">
        <v>21847</v>
      </c>
      <c r="D6676" s="42" t="s">
        <v>21848</v>
      </c>
      <c r="F6676" s="42" t="s">
        <v>21848</v>
      </c>
      <c r="I6676" s="42" t="s">
        <v>21849</v>
      </c>
    </row>
    <row r="6677" s="42" customFormat="1" ht="15.6" spans="1:9">
      <c r="A6677" s="42" t="s">
        <v>21850</v>
      </c>
      <c r="B6677" s="42" t="s">
        <v>21851</v>
      </c>
      <c r="D6677" s="42" t="s">
        <v>21852</v>
      </c>
      <c r="F6677" s="42" t="s">
        <v>21852</v>
      </c>
      <c r="I6677" s="42" t="s">
        <v>592</v>
      </c>
    </row>
    <row r="6678" s="42" customFormat="1" ht="15.6" spans="1:9">
      <c r="A6678" s="42" t="s">
        <v>21853</v>
      </c>
      <c r="B6678" s="42" t="s">
        <v>21854</v>
      </c>
      <c r="D6678" s="42" t="s">
        <v>21855</v>
      </c>
      <c r="F6678" s="42" t="s">
        <v>21855</v>
      </c>
      <c r="I6678" s="42" t="s">
        <v>592</v>
      </c>
    </row>
    <row r="6679" s="42" customFormat="1" ht="15.6" spans="1:9">
      <c r="A6679" s="42" t="s">
        <v>21856</v>
      </c>
      <c r="B6679" s="42" t="s">
        <v>21857</v>
      </c>
      <c r="D6679" s="42" t="s">
        <v>21858</v>
      </c>
      <c r="F6679" s="42" t="s">
        <v>21858</v>
      </c>
      <c r="I6679" s="42" t="s">
        <v>1064</v>
      </c>
    </row>
    <row r="6680" s="42" customFormat="1" ht="15.6" spans="1:9">
      <c r="A6680" s="42" t="s">
        <v>21859</v>
      </c>
      <c r="B6680" s="42" t="s">
        <v>21860</v>
      </c>
      <c r="D6680" s="42" t="s">
        <v>21861</v>
      </c>
      <c r="F6680" s="42" t="s">
        <v>21861</v>
      </c>
      <c r="I6680" s="42" t="s">
        <v>21862</v>
      </c>
    </row>
    <row r="6681" s="42" customFormat="1" ht="15.6" spans="1:9">
      <c r="A6681" s="42" t="s">
        <v>21863</v>
      </c>
      <c r="B6681" s="42" t="s">
        <v>21864</v>
      </c>
      <c r="D6681" s="42" t="s">
        <v>21865</v>
      </c>
      <c r="F6681" s="42" t="s">
        <v>21865</v>
      </c>
      <c r="I6681" s="42" t="s">
        <v>21862</v>
      </c>
    </row>
    <row r="6682" s="42" customFormat="1" ht="15.6" spans="1:9">
      <c r="A6682" s="42" t="s">
        <v>21866</v>
      </c>
      <c r="B6682" s="42" t="s">
        <v>21867</v>
      </c>
      <c r="D6682" s="42" t="s">
        <v>21868</v>
      </c>
      <c r="F6682" s="42" t="s">
        <v>21868</v>
      </c>
      <c r="I6682" s="42" t="s">
        <v>1466</v>
      </c>
    </row>
    <row r="6683" s="42" customFormat="1" ht="15.6" spans="1:9">
      <c r="A6683" s="42" t="s">
        <v>21869</v>
      </c>
      <c r="B6683" s="42" t="s">
        <v>21870</v>
      </c>
      <c r="D6683" s="42" t="s">
        <v>21871</v>
      </c>
      <c r="F6683" s="42" t="s">
        <v>21871</v>
      </c>
      <c r="I6683" s="42" t="s">
        <v>6198</v>
      </c>
    </row>
    <row r="6684" s="42" customFormat="1" ht="15.6" spans="1:6">
      <c r="A6684" s="42" t="s">
        <v>21872</v>
      </c>
      <c r="B6684" s="42" t="s">
        <v>21873</v>
      </c>
      <c r="D6684" s="42" t="s">
        <v>21874</v>
      </c>
      <c r="F6684" s="42" t="s">
        <v>21874</v>
      </c>
    </row>
    <row r="6685" s="42" customFormat="1" ht="15.6" spans="1:9">
      <c r="A6685" s="42" t="s">
        <v>21875</v>
      </c>
      <c r="B6685" s="42" t="s">
        <v>21876</v>
      </c>
      <c r="D6685" s="42" t="s">
        <v>21877</v>
      </c>
      <c r="F6685" s="42" t="s">
        <v>21877</v>
      </c>
      <c r="I6685" s="42" t="s">
        <v>3941</v>
      </c>
    </row>
    <row r="6686" s="42" customFormat="1" ht="15.6" spans="1:9">
      <c r="A6686" s="42" t="s">
        <v>21878</v>
      </c>
      <c r="B6686" s="42" t="s">
        <v>21879</v>
      </c>
      <c r="D6686" s="42" t="s">
        <v>21880</v>
      </c>
      <c r="F6686" s="42" t="s">
        <v>21880</v>
      </c>
      <c r="I6686" s="42" t="s">
        <v>3941</v>
      </c>
    </row>
    <row r="6687" s="42" customFormat="1" ht="15.6" spans="1:9">
      <c r="A6687" s="42" t="s">
        <v>21881</v>
      </c>
      <c r="B6687" s="42" t="s">
        <v>21882</v>
      </c>
      <c r="D6687" s="42" t="s">
        <v>21883</v>
      </c>
      <c r="F6687" s="42" t="s">
        <v>21883</v>
      </c>
      <c r="I6687" s="42" t="s">
        <v>816</v>
      </c>
    </row>
    <row r="6688" s="42" customFormat="1" ht="15.6" spans="1:9">
      <c r="A6688" s="42" t="s">
        <v>21884</v>
      </c>
      <c r="B6688" s="42" t="s">
        <v>21885</v>
      </c>
      <c r="D6688" s="42" t="s">
        <v>21886</v>
      </c>
      <c r="F6688" s="42" t="s">
        <v>21886</v>
      </c>
      <c r="I6688" s="42" t="s">
        <v>816</v>
      </c>
    </row>
    <row r="6689" s="42" customFormat="1" ht="15.6" spans="1:9">
      <c r="A6689" s="42" t="s">
        <v>21887</v>
      </c>
      <c r="B6689" s="42" t="s">
        <v>21888</v>
      </c>
      <c r="D6689" s="42" t="s">
        <v>21889</v>
      </c>
      <c r="F6689" s="42" t="s">
        <v>21889</v>
      </c>
      <c r="I6689" s="42" t="s">
        <v>9923</v>
      </c>
    </row>
    <row r="6690" s="42" customFormat="1" ht="15.6" spans="1:9">
      <c r="A6690" s="42" t="s">
        <v>21890</v>
      </c>
      <c r="B6690" s="42" t="s">
        <v>21891</v>
      </c>
      <c r="D6690" s="42" t="s">
        <v>21891</v>
      </c>
      <c r="F6690" s="42" t="s">
        <v>21891</v>
      </c>
      <c r="I6690" s="42" t="s">
        <v>1444</v>
      </c>
    </row>
    <row r="6691" s="42" customFormat="1" ht="15.6" spans="1:6">
      <c r="A6691" s="42" t="s">
        <v>21892</v>
      </c>
      <c r="B6691" s="42" t="s">
        <v>21893</v>
      </c>
      <c r="D6691" s="42" t="s">
        <v>21894</v>
      </c>
      <c r="F6691" s="42" t="s">
        <v>21894</v>
      </c>
    </row>
    <row r="6692" s="42" customFormat="1" ht="15.6" spans="1:9">
      <c r="A6692" s="42" t="s">
        <v>21895</v>
      </c>
      <c r="B6692" s="42" t="s">
        <v>21896</v>
      </c>
      <c r="D6692" s="42" t="s">
        <v>21897</v>
      </c>
      <c r="F6692" s="42" t="s">
        <v>21897</v>
      </c>
      <c r="I6692" s="42" t="s">
        <v>21898</v>
      </c>
    </row>
    <row r="6693" s="42" customFormat="1" ht="15.6" spans="1:9">
      <c r="A6693" s="42" t="s">
        <v>21899</v>
      </c>
      <c r="B6693" s="42" t="s">
        <v>21900</v>
      </c>
      <c r="D6693" s="42" t="s">
        <v>21901</v>
      </c>
      <c r="F6693" s="42" t="s">
        <v>21901</v>
      </c>
      <c r="I6693" s="42" t="s">
        <v>21902</v>
      </c>
    </row>
    <row r="6694" s="42" customFormat="1" ht="15.6" spans="1:7">
      <c r="A6694" s="42" t="s">
        <v>21903</v>
      </c>
      <c r="B6694" s="42" t="s">
        <v>21904</v>
      </c>
      <c r="C6694" s="42" t="s">
        <v>159</v>
      </c>
      <c r="D6694" s="42" t="s">
        <v>21904</v>
      </c>
      <c r="E6694" s="42" t="s">
        <v>161</v>
      </c>
      <c r="F6694" s="42" t="s">
        <v>21904</v>
      </c>
      <c r="G6694" s="42" t="s">
        <v>161</v>
      </c>
    </row>
    <row r="6695" s="42" customFormat="1" ht="15.6" spans="1:9">
      <c r="A6695" s="42" t="s">
        <v>21905</v>
      </c>
      <c r="B6695" s="42" t="s">
        <v>21906</v>
      </c>
      <c r="D6695" s="42" t="s">
        <v>21907</v>
      </c>
      <c r="F6695" s="42" t="s">
        <v>21907</v>
      </c>
      <c r="I6695" s="42" t="s">
        <v>21908</v>
      </c>
    </row>
    <row r="6696" s="42" customFormat="1" ht="15.6" spans="1:9">
      <c r="A6696" s="42" t="s">
        <v>21909</v>
      </c>
      <c r="B6696" s="42" t="s">
        <v>21910</v>
      </c>
      <c r="D6696" s="42" t="s">
        <v>21911</v>
      </c>
      <c r="F6696" s="42" t="s">
        <v>21911</v>
      </c>
      <c r="I6696" s="42" t="s">
        <v>10049</v>
      </c>
    </row>
    <row r="6697" s="42" customFormat="1" ht="15.6" spans="1:9">
      <c r="A6697" s="42" t="s">
        <v>21912</v>
      </c>
      <c r="B6697" s="42" t="s">
        <v>21913</v>
      </c>
      <c r="D6697" s="42" t="s">
        <v>21914</v>
      </c>
      <c r="F6697" s="42" t="s">
        <v>21914</v>
      </c>
      <c r="I6697" s="42" t="s">
        <v>10049</v>
      </c>
    </row>
    <row r="6698" s="42" customFormat="1" ht="15.6" spans="1:9">
      <c r="A6698" s="42" t="s">
        <v>21915</v>
      </c>
      <c r="B6698" s="42" t="s">
        <v>21916</v>
      </c>
      <c r="D6698" s="42" t="s">
        <v>21917</v>
      </c>
      <c r="F6698" s="42" t="s">
        <v>21917</v>
      </c>
      <c r="I6698" s="42" t="s">
        <v>10056</v>
      </c>
    </row>
    <row r="6699" s="42" customFormat="1" ht="15.6" spans="1:9">
      <c r="A6699" s="42" t="s">
        <v>21918</v>
      </c>
      <c r="B6699" s="42" t="s">
        <v>21919</v>
      </c>
      <c r="D6699" s="42" t="s">
        <v>21920</v>
      </c>
      <c r="F6699" s="42" t="s">
        <v>21920</v>
      </c>
      <c r="I6699" s="42" t="s">
        <v>10049</v>
      </c>
    </row>
    <row r="6700" s="42" customFormat="1" ht="15.6" spans="1:9">
      <c r="A6700" s="42" t="s">
        <v>21921</v>
      </c>
      <c r="B6700" s="42" t="s">
        <v>21922</v>
      </c>
      <c r="D6700" s="42" t="s">
        <v>21923</v>
      </c>
      <c r="F6700" s="42" t="s">
        <v>21923</v>
      </c>
      <c r="I6700" s="42" t="s">
        <v>10056</v>
      </c>
    </row>
    <row r="6701" s="42" customFormat="1" ht="15.6" spans="1:9">
      <c r="A6701" s="42" t="s">
        <v>21924</v>
      </c>
      <c r="B6701" s="42" t="s">
        <v>21925</v>
      </c>
      <c r="D6701" s="42" t="s">
        <v>21926</v>
      </c>
      <c r="F6701" s="42" t="s">
        <v>21926</v>
      </c>
      <c r="I6701" s="42" t="s">
        <v>1851</v>
      </c>
    </row>
    <row r="6702" s="42" customFormat="1" ht="15.6" spans="1:9">
      <c r="A6702" s="42" t="s">
        <v>21927</v>
      </c>
      <c r="B6702" s="42" t="s">
        <v>21928</v>
      </c>
      <c r="D6702" s="42" t="s">
        <v>21929</v>
      </c>
      <c r="F6702" s="42" t="s">
        <v>21929</v>
      </c>
      <c r="I6702" s="42" t="s">
        <v>531</v>
      </c>
    </row>
    <row r="6703" s="42" customFormat="1" ht="15.6" spans="1:9">
      <c r="A6703" s="42" t="s">
        <v>21930</v>
      </c>
      <c r="B6703" s="42" t="s">
        <v>21931</v>
      </c>
      <c r="D6703" s="42" t="s">
        <v>21932</v>
      </c>
      <c r="F6703" s="42" t="s">
        <v>21932</v>
      </c>
      <c r="I6703" s="42" t="s">
        <v>7687</v>
      </c>
    </row>
    <row r="6704" s="42" customFormat="1" ht="15.6" spans="1:9">
      <c r="A6704" s="42" t="s">
        <v>21933</v>
      </c>
      <c r="B6704" s="42" t="s">
        <v>21934</v>
      </c>
      <c r="D6704" s="42" t="s">
        <v>21935</v>
      </c>
      <c r="F6704" s="42" t="s">
        <v>21935</v>
      </c>
      <c r="I6704" s="42" t="s">
        <v>1851</v>
      </c>
    </row>
    <row r="6705" s="42" customFormat="1" ht="15.6" spans="1:9">
      <c r="A6705" s="42" t="s">
        <v>21936</v>
      </c>
      <c r="B6705" s="42" t="s">
        <v>21937</v>
      </c>
      <c r="D6705" s="42" t="s">
        <v>21938</v>
      </c>
      <c r="F6705" s="42" t="s">
        <v>21938</v>
      </c>
      <c r="I6705" s="42" t="s">
        <v>21939</v>
      </c>
    </row>
    <row r="6706" s="42" customFormat="1" ht="15.6" spans="1:9">
      <c r="A6706" s="42" t="s">
        <v>21940</v>
      </c>
      <c r="B6706" s="42" t="s">
        <v>21941</v>
      </c>
      <c r="D6706" s="42" t="s">
        <v>21942</v>
      </c>
      <c r="F6706" s="42" t="s">
        <v>21942</v>
      </c>
      <c r="I6706" s="42" t="s">
        <v>4210</v>
      </c>
    </row>
    <row r="6707" s="42" customFormat="1" ht="15.6" spans="1:9">
      <c r="A6707" s="42" t="s">
        <v>21943</v>
      </c>
      <c r="B6707" s="42" t="s">
        <v>21944</v>
      </c>
      <c r="D6707" s="42" t="s">
        <v>21945</v>
      </c>
      <c r="F6707" s="42" t="s">
        <v>21945</v>
      </c>
      <c r="I6707" s="42" t="s">
        <v>1864</v>
      </c>
    </row>
    <row r="6708" s="42" customFormat="1" ht="15.6" spans="1:9">
      <c r="A6708" s="42" t="s">
        <v>21946</v>
      </c>
      <c r="B6708" s="42" t="s">
        <v>21947</v>
      </c>
      <c r="D6708" s="42" t="s">
        <v>21948</v>
      </c>
      <c r="F6708" s="42" t="s">
        <v>21948</v>
      </c>
      <c r="I6708" s="42" t="s">
        <v>1864</v>
      </c>
    </row>
    <row r="6709" s="42" customFormat="1" ht="15.6" spans="1:9">
      <c r="A6709" s="42" t="s">
        <v>21949</v>
      </c>
      <c r="B6709" s="42" t="s">
        <v>21950</v>
      </c>
      <c r="D6709" s="42" t="s">
        <v>21951</v>
      </c>
      <c r="F6709" s="42" t="s">
        <v>21951</v>
      </c>
      <c r="I6709" s="42" t="s">
        <v>2972</v>
      </c>
    </row>
    <row r="6710" s="42" customFormat="1" ht="15.6" spans="1:9">
      <c r="A6710" s="42" t="s">
        <v>21952</v>
      </c>
      <c r="B6710" s="42" t="s">
        <v>21953</v>
      </c>
      <c r="D6710" s="42" t="s">
        <v>21954</v>
      </c>
      <c r="F6710" s="42" t="s">
        <v>21954</v>
      </c>
      <c r="I6710" s="42" t="s">
        <v>6198</v>
      </c>
    </row>
    <row r="6711" s="42" customFormat="1" ht="15.6" spans="1:9">
      <c r="A6711" s="42" t="s">
        <v>21955</v>
      </c>
      <c r="B6711" s="42" t="s">
        <v>21956</v>
      </c>
      <c r="D6711" s="42" t="s">
        <v>21957</v>
      </c>
      <c r="F6711" s="42" t="s">
        <v>21957</v>
      </c>
      <c r="I6711" s="42" t="s">
        <v>9869</v>
      </c>
    </row>
    <row r="6712" s="42" customFormat="1" ht="15.6" spans="1:9">
      <c r="A6712" s="42" t="s">
        <v>21958</v>
      </c>
      <c r="B6712" s="42" t="s">
        <v>21959</v>
      </c>
      <c r="D6712" s="42" t="s">
        <v>21960</v>
      </c>
      <c r="F6712" s="42" t="s">
        <v>21960</v>
      </c>
      <c r="I6712" s="42" t="s">
        <v>6198</v>
      </c>
    </row>
    <row r="6713" s="42" customFormat="1" ht="15.6" spans="1:9">
      <c r="A6713" s="42" t="s">
        <v>21961</v>
      </c>
      <c r="B6713" s="42" t="s">
        <v>21962</v>
      </c>
      <c r="D6713" s="42" t="s">
        <v>21963</v>
      </c>
      <c r="F6713" s="42" t="s">
        <v>21963</v>
      </c>
      <c r="I6713" s="42" t="s">
        <v>763</v>
      </c>
    </row>
    <row r="6714" s="42" customFormat="1" ht="15.6" spans="1:9">
      <c r="A6714" s="42" t="s">
        <v>21964</v>
      </c>
      <c r="B6714" s="42" t="s">
        <v>21965</v>
      </c>
      <c r="D6714" s="42" t="s">
        <v>21966</v>
      </c>
      <c r="F6714" s="42" t="s">
        <v>21966</v>
      </c>
      <c r="I6714" s="42" t="s">
        <v>21967</v>
      </c>
    </row>
    <row r="6715" s="42" customFormat="1" ht="15.6" spans="1:9">
      <c r="A6715" s="42" t="s">
        <v>21968</v>
      </c>
      <c r="B6715" s="42" t="s">
        <v>21969</v>
      </c>
      <c r="D6715" s="42" t="s">
        <v>21970</v>
      </c>
      <c r="F6715" s="42" t="s">
        <v>21970</v>
      </c>
      <c r="I6715" s="42" t="s">
        <v>21971</v>
      </c>
    </row>
    <row r="6716" s="42" customFormat="1" ht="15.6" spans="1:9">
      <c r="A6716" s="42" t="s">
        <v>21972</v>
      </c>
      <c r="B6716" s="42" t="s">
        <v>21973</v>
      </c>
      <c r="D6716" s="42" t="s">
        <v>21974</v>
      </c>
      <c r="F6716" s="42" t="s">
        <v>21974</v>
      </c>
      <c r="I6716" s="42" t="s">
        <v>1037</v>
      </c>
    </row>
    <row r="6717" s="42" customFormat="1" ht="15.6" spans="1:9">
      <c r="A6717" s="42" t="s">
        <v>21975</v>
      </c>
      <c r="B6717" s="42" t="s">
        <v>21976</v>
      </c>
      <c r="D6717" s="42" t="s">
        <v>21977</v>
      </c>
      <c r="F6717" s="42" t="s">
        <v>21977</v>
      </c>
      <c r="I6717" s="42" t="s">
        <v>9869</v>
      </c>
    </row>
    <row r="6718" s="42" customFormat="1" ht="15.6" spans="1:9">
      <c r="A6718" s="42" t="s">
        <v>21978</v>
      </c>
      <c r="B6718" s="42" t="s">
        <v>21979</v>
      </c>
      <c r="D6718" s="42" t="s">
        <v>21980</v>
      </c>
      <c r="F6718" s="42" t="s">
        <v>21980</v>
      </c>
      <c r="I6718" s="42" t="s">
        <v>9944</v>
      </c>
    </row>
    <row r="6719" s="42" customFormat="1" ht="15.6" spans="1:9">
      <c r="A6719" s="42" t="s">
        <v>21981</v>
      </c>
      <c r="B6719" s="42" t="s">
        <v>21982</v>
      </c>
      <c r="D6719" s="42" t="s">
        <v>21983</v>
      </c>
      <c r="F6719" s="42" t="s">
        <v>21983</v>
      </c>
      <c r="I6719" s="42" t="s">
        <v>6198</v>
      </c>
    </row>
    <row r="6720" s="42" customFormat="1" ht="15.6" spans="1:9">
      <c r="A6720" s="42" t="s">
        <v>21984</v>
      </c>
      <c r="B6720" s="42" t="s">
        <v>21985</v>
      </c>
      <c r="D6720" s="42" t="s">
        <v>21986</v>
      </c>
      <c r="F6720" s="42" t="s">
        <v>21986</v>
      </c>
      <c r="I6720" s="42" t="s">
        <v>2972</v>
      </c>
    </row>
    <row r="6721" s="42" customFormat="1" ht="15.6" spans="1:9">
      <c r="A6721" s="42" t="s">
        <v>21987</v>
      </c>
      <c r="B6721" s="42" t="s">
        <v>21988</v>
      </c>
      <c r="D6721" s="42" t="s">
        <v>21989</v>
      </c>
      <c r="F6721" s="42" t="s">
        <v>21989</v>
      </c>
      <c r="I6721" s="42" t="s">
        <v>9869</v>
      </c>
    </row>
    <row r="6722" s="42" customFormat="1" ht="15.6" spans="1:9">
      <c r="A6722" s="42" t="s">
        <v>21990</v>
      </c>
      <c r="B6722" s="42" t="s">
        <v>21991</v>
      </c>
      <c r="D6722" s="42" t="s">
        <v>21992</v>
      </c>
      <c r="F6722" s="42" t="s">
        <v>21992</v>
      </c>
      <c r="I6722" s="42" t="s">
        <v>3378</v>
      </c>
    </row>
    <row r="6723" s="42" customFormat="1" ht="15.6" spans="1:9">
      <c r="A6723" s="42" t="s">
        <v>21993</v>
      </c>
      <c r="B6723" s="42" t="s">
        <v>21994</v>
      </c>
      <c r="D6723" s="42" t="s">
        <v>21995</v>
      </c>
      <c r="F6723" s="42" t="s">
        <v>21995</v>
      </c>
      <c r="I6723" s="42" t="s">
        <v>440</v>
      </c>
    </row>
    <row r="6724" s="42" customFormat="1" ht="15.6" spans="1:9">
      <c r="A6724" s="42" t="s">
        <v>21996</v>
      </c>
      <c r="B6724" s="42" t="s">
        <v>21997</v>
      </c>
      <c r="D6724" s="42" t="s">
        <v>21998</v>
      </c>
      <c r="F6724" s="42" t="s">
        <v>21998</v>
      </c>
      <c r="I6724" s="42" t="s">
        <v>921</v>
      </c>
    </row>
    <row r="6725" s="42" customFormat="1" ht="15.6" spans="1:9">
      <c r="A6725" s="42" t="s">
        <v>21999</v>
      </c>
      <c r="B6725" s="42" t="s">
        <v>22000</v>
      </c>
      <c r="D6725" s="42" t="s">
        <v>22001</v>
      </c>
      <c r="F6725" s="42" t="s">
        <v>22001</v>
      </c>
      <c r="I6725" s="42" t="s">
        <v>921</v>
      </c>
    </row>
    <row r="6726" s="42" customFormat="1" ht="15.6" spans="1:9">
      <c r="A6726" s="42" t="s">
        <v>22002</v>
      </c>
      <c r="B6726" s="42" t="s">
        <v>22003</v>
      </c>
      <c r="D6726" s="42" t="s">
        <v>22004</v>
      </c>
      <c r="F6726" s="42" t="s">
        <v>22004</v>
      </c>
      <c r="I6726" s="42" t="s">
        <v>22005</v>
      </c>
    </row>
    <row r="6727" s="42" customFormat="1" ht="15.6" spans="1:9">
      <c r="A6727" s="42" t="s">
        <v>22006</v>
      </c>
      <c r="B6727" s="42" t="s">
        <v>22007</v>
      </c>
      <c r="D6727" s="42" t="s">
        <v>22008</v>
      </c>
      <c r="F6727" s="42" t="s">
        <v>22008</v>
      </c>
      <c r="I6727" s="42" t="s">
        <v>978</v>
      </c>
    </row>
    <row r="6728" s="42" customFormat="1" ht="15.6" spans="1:9">
      <c r="A6728" s="42" t="s">
        <v>22009</v>
      </c>
      <c r="B6728" s="42" t="s">
        <v>22010</v>
      </c>
      <c r="D6728" s="42" t="s">
        <v>22011</v>
      </c>
      <c r="F6728" s="42" t="s">
        <v>22011</v>
      </c>
      <c r="I6728" s="42" t="s">
        <v>904</v>
      </c>
    </row>
    <row r="6729" s="42" customFormat="1" ht="15.6" spans="1:9">
      <c r="A6729" s="42" t="s">
        <v>22012</v>
      </c>
      <c r="B6729" s="42" t="s">
        <v>22013</v>
      </c>
      <c r="D6729" s="42" t="s">
        <v>22014</v>
      </c>
      <c r="F6729" s="42" t="s">
        <v>22014</v>
      </c>
      <c r="I6729" s="42" t="s">
        <v>921</v>
      </c>
    </row>
    <row r="6730" s="42" customFormat="1" ht="15.6" spans="1:9">
      <c r="A6730" s="42" t="s">
        <v>22015</v>
      </c>
      <c r="B6730" s="42" t="s">
        <v>22016</v>
      </c>
      <c r="D6730" s="42" t="s">
        <v>22017</v>
      </c>
      <c r="F6730" s="42" t="s">
        <v>22017</v>
      </c>
      <c r="I6730" s="42" t="s">
        <v>921</v>
      </c>
    </row>
    <row r="6731" s="42" customFormat="1" ht="15.6" spans="1:9">
      <c r="A6731" s="42" t="s">
        <v>22018</v>
      </c>
      <c r="B6731" s="42" t="s">
        <v>22019</v>
      </c>
      <c r="D6731" s="42" t="s">
        <v>22020</v>
      </c>
      <c r="F6731" s="42" t="s">
        <v>22020</v>
      </c>
      <c r="I6731" s="42" t="s">
        <v>921</v>
      </c>
    </row>
    <row r="6732" s="42" customFormat="1" ht="15.6" spans="1:9">
      <c r="A6732" s="42" t="s">
        <v>22021</v>
      </c>
      <c r="B6732" s="42" t="s">
        <v>22022</v>
      </c>
      <c r="D6732" s="42" t="s">
        <v>22023</v>
      </c>
      <c r="F6732" s="42" t="s">
        <v>22023</v>
      </c>
      <c r="I6732" s="42" t="s">
        <v>921</v>
      </c>
    </row>
    <row r="6733" s="42" customFormat="1" ht="15.6" spans="1:9">
      <c r="A6733" s="42" t="s">
        <v>22024</v>
      </c>
      <c r="B6733" s="42" t="s">
        <v>22025</v>
      </c>
      <c r="D6733" s="42" t="s">
        <v>22026</v>
      </c>
      <c r="F6733" s="42" t="s">
        <v>22026</v>
      </c>
      <c r="I6733" s="42" t="s">
        <v>921</v>
      </c>
    </row>
    <row r="6734" s="42" customFormat="1" ht="15.6" spans="1:9">
      <c r="A6734" s="42" t="s">
        <v>22027</v>
      </c>
      <c r="B6734" s="42" t="s">
        <v>22028</v>
      </c>
      <c r="D6734" s="42" t="s">
        <v>22029</v>
      </c>
      <c r="F6734" s="42" t="s">
        <v>22029</v>
      </c>
      <c r="I6734" s="42" t="s">
        <v>600</v>
      </c>
    </row>
    <row r="6735" s="42" customFormat="1" ht="15.6" spans="1:9">
      <c r="A6735" s="42" t="s">
        <v>22030</v>
      </c>
      <c r="B6735" s="42" t="s">
        <v>22031</v>
      </c>
      <c r="D6735" s="42" t="s">
        <v>22032</v>
      </c>
      <c r="F6735" s="42" t="s">
        <v>22032</v>
      </c>
      <c r="I6735" s="42" t="s">
        <v>6248</v>
      </c>
    </row>
    <row r="6736" s="42" customFormat="1" ht="15.6" spans="1:9">
      <c r="A6736" s="42" t="s">
        <v>22033</v>
      </c>
      <c r="B6736" s="42" t="s">
        <v>22034</v>
      </c>
      <c r="D6736" s="42" t="s">
        <v>22035</v>
      </c>
      <c r="F6736" s="42" t="s">
        <v>22035</v>
      </c>
      <c r="I6736" s="42" t="s">
        <v>2460</v>
      </c>
    </row>
    <row r="6737" s="42" customFormat="1" ht="15.6" spans="1:9">
      <c r="A6737" s="42" t="s">
        <v>22036</v>
      </c>
      <c r="B6737" s="42" t="s">
        <v>22037</v>
      </c>
      <c r="D6737" s="42" t="s">
        <v>22038</v>
      </c>
      <c r="F6737" s="42" t="s">
        <v>22038</v>
      </c>
      <c r="I6737" s="42" t="s">
        <v>3533</v>
      </c>
    </row>
    <row r="6738" s="42" customFormat="1" ht="15.6" spans="1:9">
      <c r="A6738" s="42" t="s">
        <v>22039</v>
      </c>
      <c r="B6738" s="42" t="s">
        <v>22040</v>
      </c>
      <c r="D6738" s="42" t="s">
        <v>22041</v>
      </c>
      <c r="F6738" s="42" t="s">
        <v>22041</v>
      </c>
      <c r="I6738" s="42" t="s">
        <v>1022</v>
      </c>
    </row>
    <row r="6739" s="42" customFormat="1" ht="15.6" spans="1:9">
      <c r="A6739" s="42" t="s">
        <v>22042</v>
      </c>
      <c r="B6739" s="42" t="s">
        <v>22043</v>
      </c>
      <c r="D6739" s="42" t="s">
        <v>22044</v>
      </c>
      <c r="F6739" s="42" t="s">
        <v>22044</v>
      </c>
      <c r="I6739" s="42" t="s">
        <v>22045</v>
      </c>
    </row>
    <row r="6740" s="42" customFormat="1" ht="15.6" spans="1:9">
      <c r="A6740" s="42" t="s">
        <v>22046</v>
      </c>
      <c r="B6740" s="42" t="s">
        <v>22047</v>
      </c>
      <c r="D6740" s="42" t="s">
        <v>22048</v>
      </c>
      <c r="F6740" s="42" t="s">
        <v>22048</v>
      </c>
      <c r="I6740" s="42" t="s">
        <v>22049</v>
      </c>
    </row>
    <row r="6741" s="42" customFormat="1" ht="15.6" spans="1:9">
      <c r="A6741" s="42" t="s">
        <v>22050</v>
      </c>
      <c r="B6741" s="42" t="s">
        <v>22051</v>
      </c>
      <c r="D6741" s="42" t="s">
        <v>22052</v>
      </c>
      <c r="F6741" s="42" t="s">
        <v>22052</v>
      </c>
      <c r="I6741" s="42" t="s">
        <v>2724</v>
      </c>
    </row>
    <row r="6742" s="42" customFormat="1" ht="15.6" spans="1:9">
      <c r="A6742" s="42" t="s">
        <v>22053</v>
      </c>
      <c r="B6742" s="42" t="s">
        <v>22054</v>
      </c>
      <c r="D6742" s="42" t="s">
        <v>22055</v>
      </c>
      <c r="F6742" s="42" t="s">
        <v>22055</v>
      </c>
      <c r="I6742" s="42" t="s">
        <v>17833</v>
      </c>
    </row>
    <row r="6743" s="42" customFormat="1" ht="15.6" spans="1:9">
      <c r="A6743" s="42" t="s">
        <v>22056</v>
      </c>
      <c r="B6743" s="42" t="s">
        <v>22057</v>
      </c>
      <c r="D6743" s="42" t="s">
        <v>22058</v>
      </c>
      <c r="F6743" s="42" t="s">
        <v>22058</v>
      </c>
      <c r="I6743" s="42" t="s">
        <v>9496</v>
      </c>
    </row>
    <row r="6744" s="42" customFormat="1" ht="15.6" spans="1:9">
      <c r="A6744" s="42" t="s">
        <v>22059</v>
      </c>
      <c r="B6744" s="42" t="s">
        <v>22060</v>
      </c>
      <c r="D6744" s="42" t="s">
        <v>22061</v>
      </c>
      <c r="F6744" s="42" t="s">
        <v>22061</v>
      </c>
      <c r="I6744" s="42" t="s">
        <v>5266</v>
      </c>
    </row>
    <row r="6745" s="42" customFormat="1" ht="15.6" spans="1:9">
      <c r="A6745" s="42" t="s">
        <v>22062</v>
      </c>
      <c r="B6745" s="42" t="s">
        <v>22063</v>
      </c>
      <c r="D6745" s="42" t="s">
        <v>22064</v>
      </c>
      <c r="F6745" s="42" t="s">
        <v>22064</v>
      </c>
      <c r="I6745" s="42" t="s">
        <v>4170</v>
      </c>
    </row>
    <row r="6746" s="42" customFormat="1" ht="15.6" spans="1:9">
      <c r="A6746" s="42" t="s">
        <v>22065</v>
      </c>
      <c r="B6746" s="42" t="s">
        <v>22066</v>
      </c>
      <c r="D6746" s="42" t="s">
        <v>22067</v>
      </c>
      <c r="F6746" s="42" t="s">
        <v>22067</v>
      </c>
      <c r="I6746" s="42" t="s">
        <v>22068</v>
      </c>
    </row>
    <row r="6747" s="42" customFormat="1" ht="15.6" spans="1:9">
      <c r="A6747" s="42" t="s">
        <v>22069</v>
      </c>
      <c r="B6747" s="42" t="s">
        <v>22070</v>
      </c>
      <c r="D6747" s="42" t="s">
        <v>22071</v>
      </c>
      <c r="F6747" s="42" t="s">
        <v>22071</v>
      </c>
      <c r="I6747" s="42" t="s">
        <v>22072</v>
      </c>
    </row>
    <row r="6748" s="42" customFormat="1" ht="15.6" spans="1:9">
      <c r="A6748" s="42" t="s">
        <v>22073</v>
      </c>
      <c r="B6748" s="42" t="s">
        <v>22074</v>
      </c>
      <c r="D6748" s="42" t="s">
        <v>22075</v>
      </c>
      <c r="F6748" s="42" t="s">
        <v>22075</v>
      </c>
      <c r="I6748" s="42" t="s">
        <v>22076</v>
      </c>
    </row>
    <row r="6749" s="42" customFormat="1" ht="15.6" spans="1:9">
      <c r="A6749" s="42" t="s">
        <v>22077</v>
      </c>
      <c r="B6749" s="42" t="s">
        <v>22078</v>
      </c>
      <c r="D6749" s="42" t="s">
        <v>22079</v>
      </c>
      <c r="F6749" s="42" t="s">
        <v>22079</v>
      </c>
      <c r="I6749" s="42" t="s">
        <v>2724</v>
      </c>
    </row>
    <row r="6750" s="42" customFormat="1" ht="15.6" spans="1:9">
      <c r="A6750" s="42" t="s">
        <v>22080</v>
      </c>
      <c r="B6750" s="42" t="s">
        <v>22081</v>
      </c>
      <c r="D6750" s="42" t="s">
        <v>22082</v>
      </c>
      <c r="F6750" s="42" t="s">
        <v>22082</v>
      </c>
      <c r="I6750" s="42" t="s">
        <v>2724</v>
      </c>
    </row>
    <row r="6751" s="42" customFormat="1" ht="15.6" spans="1:9">
      <c r="A6751" s="42" t="s">
        <v>22083</v>
      </c>
      <c r="B6751" s="42" t="s">
        <v>22084</v>
      </c>
      <c r="D6751" s="42" t="s">
        <v>22085</v>
      </c>
      <c r="F6751" s="42" t="s">
        <v>22085</v>
      </c>
      <c r="I6751" s="42" t="s">
        <v>22086</v>
      </c>
    </row>
    <row r="6752" s="42" customFormat="1" ht="15.6" spans="1:9">
      <c r="A6752" s="42" t="s">
        <v>22087</v>
      </c>
      <c r="B6752" s="42" t="s">
        <v>22088</v>
      </c>
      <c r="D6752" s="42" t="s">
        <v>22089</v>
      </c>
      <c r="F6752" s="42" t="s">
        <v>22089</v>
      </c>
      <c r="I6752" s="42" t="s">
        <v>584</v>
      </c>
    </row>
    <row r="6753" s="42" customFormat="1" ht="15.6" spans="1:9">
      <c r="A6753" s="42" t="s">
        <v>22090</v>
      </c>
      <c r="B6753" s="42" t="s">
        <v>22054</v>
      </c>
      <c r="D6753" s="42" t="s">
        <v>22055</v>
      </c>
      <c r="F6753" s="42" t="s">
        <v>22055</v>
      </c>
      <c r="I6753" s="42" t="s">
        <v>22091</v>
      </c>
    </row>
    <row r="6754" s="42" customFormat="1" ht="15.6" spans="1:9">
      <c r="A6754" s="42" t="s">
        <v>22092</v>
      </c>
      <c r="B6754" s="42" t="s">
        <v>22093</v>
      </c>
      <c r="D6754" s="42" t="s">
        <v>22094</v>
      </c>
      <c r="F6754" s="42" t="s">
        <v>22094</v>
      </c>
      <c r="I6754" s="42" t="s">
        <v>1599</v>
      </c>
    </row>
    <row r="6755" s="42" customFormat="1" ht="15.6" spans="1:9">
      <c r="A6755" s="42" t="s">
        <v>22095</v>
      </c>
      <c r="B6755" s="42" t="s">
        <v>22096</v>
      </c>
      <c r="D6755" s="42" t="s">
        <v>22097</v>
      </c>
      <c r="F6755" s="42" t="s">
        <v>22097</v>
      </c>
      <c r="I6755" s="42" t="s">
        <v>11534</v>
      </c>
    </row>
    <row r="6756" s="42" customFormat="1" ht="15.6" spans="1:9">
      <c r="A6756" s="42" t="s">
        <v>22098</v>
      </c>
      <c r="B6756" s="42" t="s">
        <v>22099</v>
      </c>
      <c r="D6756" s="42" t="s">
        <v>22100</v>
      </c>
      <c r="F6756" s="42" t="s">
        <v>22100</v>
      </c>
      <c r="I6756" s="42" t="s">
        <v>22101</v>
      </c>
    </row>
    <row r="6757" s="42" customFormat="1" ht="15.6" spans="1:9">
      <c r="A6757" s="42" t="s">
        <v>22102</v>
      </c>
      <c r="B6757" s="42" t="s">
        <v>22103</v>
      </c>
      <c r="D6757" s="42" t="s">
        <v>22104</v>
      </c>
      <c r="F6757" s="42" t="s">
        <v>22104</v>
      </c>
      <c r="I6757" s="42" t="s">
        <v>22105</v>
      </c>
    </row>
    <row r="6758" s="42" customFormat="1" ht="15.6" spans="1:9">
      <c r="A6758" s="42" t="s">
        <v>22106</v>
      </c>
      <c r="B6758" s="42" t="s">
        <v>22107</v>
      </c>
      <c r="D6758" s="42" t="s">
        <v>22108</v>
      </c>
      <c r="F6758" s="42" t="s">
        <v>22108</v>
      </c>
      <c r="I6758" s="42" t="s">
        <v>22109</v>
      </c>
    </row>
    <row r="6759" s="42" customFormat="1" ht="15.6" spans="1:9">
      <c r="A6759" s="42" t="s">
        <v>22110</v>
      </c>
      <c r="B6759" s="42" t="s">
        <v>22111</v>
      </c>
      <c r="D6759" s="42" t="s">
        <v>22112</v>
      </c>
      <c r="F6759" s="42" t="s">
        <v>22112</v>
      </c>
      <c r="I6759" s="42" t="s">
        <v>22113</v>
      </c>
    </row>
    <row r="6760" s="42" customFormat="1" ht="15.6" spans="1:9">
      <c r="A6760" s="42" t="s">
        <v>22114</v>
      </c>
      <c r="B6760" s="42" t="s">
        <v>22115</v>
      </c>
      <c r="D6760" s="42" t="s">
        <v>22116</v>
      </c>
      <c r="F6760" s="42" t="s">
        <v>22116</v>
      </c>
      <c r="I6760" s="42" t="s">
        <v>17880</v>
      </c>
    </row>
    <row r="6761" s="42" customFormat="1" ht="15.6" spans="1:9">
      <c r="A6761" s="42" t="s">
        <v>22117</v>
      </c>
      <c r="B6761" s="42" t="s">
        <v>22118</v>
      </c>
      <c r="D6761" s="42" t="s">
        <v>22119</v>
      </c>
      <c r="F6761" s="42" t="s">
        <v>22119</v>
      </c>
      <c r="I6761" s="42" t="s">
        <v>1872</v>
      </c>
    </row>
    <row r="6762" s="42" customFormat="1" ht="15.6" spans="1:9">
      <c r="A6762" s="42" t="s">
        <v>22120</v>
      </c>
      <c r="B6762" s="42" t="s">
        <v>22121</v>
      </c>
      <c r="D6762" s="42" t="s">
        <v>22122</v>
      </c>
      <c r="F6762" s="42" t="s">
        <v>22122</v>
      </c>
      <c r="I6762" s="42" t="s">
        <v>881</v>
      </c>
    </row>
    <row r="6763" s="42" customFormat="1" ht="15.6" spans="1:9">
      <c r="A6763" s="42" t="s">
        <v>22123</v>
      </c>
      <c r="B6763" s="42" t="s">
        <v>22124</v>
      </c>
      <c r="C6763" s="42" t="s">
        <v>159</v>
      </c>
      <c r="D6763" s="42" t="s">
        <v>22125</v>
      </c>
      <c r="E6763" s="42" t="s">
        <v>161</v>
      </c>
      <c r="F6763" s="42" t="s">
        <v>22125</v>
      </c>
      <c r="G6763" s="42" t="s">
        <v>161</v>
      </c>
      <c r="I6763" s="42" t="s">
        <v>1872</v>
      </c>
    </row>
    <row r="6764" s="42" customFormat="1" ht="15.6" spans="1:9">
      <c r="A6764" s="42" t="s">
        <v>22126</v>
      </c>
      <c r="B6764" s="42" t="s">
        <v>22127</v>
      </c>
      <c r="D6764" s="42" t="s">
        <v>22128</v>
      </c>
      <c r="F6764" s="42" t="s">
        <v>22128</v>
      </c>
      <c r="I6764" s="42" t="s">
        <v>881</v>
      </c>
    </row>
    <row r="6765" s="42" customFormat="1" ht="15.6" spans="1:9">
      <c r="A6765" s="42" t="s">
        <v>22129</v>
      </c>
      <c r="B6765" s="42" t="s">
        <v>22130</v>
      </c>
      <c r="D6765" s="42" t="s">
        <v>22131</v>
      </c>
      <c r="F6765" s="42" t="s">
        <v>22131</v>
      </c>
      <c r="I6765" s="42" t="s">
        <v>22113</v>
      </c>
    </row>
    <row r="6766" s="42" customFormat="1" ht="15.6" spans="1:9">
      <c r="A6766" s="42" t="s">
        <v>22132</v>
      </c>
      <c r="B6766" s="42" t="s">
        <v>22133</v>
      </c>
      <c r="D6766" s="42" t="s">
        <v>22134</v>
      </c>
      <c r="F6766" s="42" t="s">
        <v>22134</v>
      </c>
      <c r="I6766" s="42" t="s">
        <v>22135</v>
      </c>
    </row>
    <row r="6767" s="42" customFormat="1" ht="15.6" spans="1:9">
      <c r="A6767" s="42" t="s">
        <v>22136</v>
      </c>
      <c r="B6767" s="42" t="s">
        <v>22137</v>
      </c>
      <c r="D6767" s="42" t="s">
        <v>22138</v>
      </c>
      <c r="F6767" s="42" t="s">
        <v>22138</v>
      </c>
      <c r="I6767" s="42" t="s">
        <v>12540</v>
      </c>
    </row>
    <row r="6768" s="42" customFormat="1" ht="15.6" spans="1:9">
      <c r="A6768" s="42" t="s">
        <v>22139</v>
      </c>
      <c r="B6768" s="42" t="s">
        <v>22140</v>
      </c>
      <c r="D6768" s="42" t="s">
        <v>22141</v>
      </c>
      <c r="F6768" s="42" t="s">
        <v>22141</v>
      </c>
      <c r="I6768" s="42" t="s">
        <v>12540</v>
      </c>
    </row>
    <row r="6769" s="42" customFormat="1" ht="15.6" spans="1:9">
      <c r="A6769" s="42" t="s">
        <v>22142</v>
      </c>
      <c r="B6769" s="42" t="s">
        <v>22143</v>
      </c>
      <c r="D6769" s="42" t="s">
        <v>22144</v>
      </c>
      <c r="F6769" s="42" t="s">
        <v>22144</v>
      </c>
      <c r="I6769" s="42" t="s">
        <v>2855</v>
      </c>
    </row>
    <row r="6770" s="42" customFormat="1" ht="15.6" spans="1:9">
      <c r="A6770" s="42" t="s">
        <v>22145</v>
      </c>
      <c r="B6770" s="42" t="s">
        <v>22146</v>
      </c>
      <c r="D6770" s="42" t="s">
        <v>22147</v>
      </c>
      <c r="F6770" s="42" t="s">
        <v>22147</v>
      </c>
      <c r="I6770" s="42" t="s">
        <v>17944</v>
      </c>
    </row>
    <row r="6771" s="42" customFormat="1" ht="15.6" spans="1:9">
      <c r="A6771" s="42" t="s">
        <v>22148</v>
      </c>
      <c r="B6771" s="42" t="s">
        <v>22149</v>
      </c>
      <c r="D6771" s="42" t="s">
        <v>22150</v>
      </c>
      <c r="F6771" s="42" t="s">
        <v>22150</v>
      </c>
      <c r="I6771" s="42" t="s">
        <v>22113</v>
      </c>
    </row>
    <row r="6772" s="42" customFormat="1" ht="15.6" spans="1:9">
      <c r="A6772" s="42" t="s">
        <v>22151</v>
      </c>
      <c r="B6772" s="42" t="s">
        <v>22152</v>
      </c>
      <c r="D6772" s="42" t="s">
        <v>22153</v>
      </c>
      <c r="F6772" s="42" t="s">
        <v>22153</v>
      </c>
      <c r="I6772" s="42" t="s">
        <v>22154</v>
      </c>
    </row>
    <row r="6773" s="42" customFormat="1" ht="15.6" spans="1:9">
      <c r="A6773" s="42" t="s">
        <v>22155</v>
      </c>
      <c r="B6773" s="42" t="s">
        <v>22156</v>
      </c>
      <c r="D6773" s="42" t="s">
        <v>22157</v>
      </c>
      <c r="F6773" s="42" t="s">
        <v>22157</v>
      </c>
      <c r="I6773" s="42" t="s">
        <v>169</v>
      </c>
    </row>
    <row r="6774" s="42" customFormat="1" ht="15.6" spans="1:9">
      <c r="A6774" s="42" t="s">
        <v>22158</v>
      </c>
      <c r="B6774" s="42" t="s">
        <v>22159</v>
      </c>
      <c r="D6774" s="42" t="s">
        <v>22160</v>
      </c>
      <c r="F6774" s="42" t="s">
        <v>22160</v>
      </c>
      <c r="I6774" s="42" t="s">
        <v>169</v>
      </c>
    </row>
    <row r="6775" s="42" customFormat="1" ht="15.6" spans="1:9">
      <c r="A6775" s="42" t="s">
        <v>22161</v>
      </c>
      <c r="B6775" s="42" t="s">
        <v>22162</v>
      </c>
      <c r="D6775" s="42" t="s">
        <v>22163</v>
      </c>
      <c r="F6775" s="42" t="s">
        <v>22163</v>
      </c>
      <c r="I6775" s="42" t="s">
        <v>9496</v>
      </c>
    </row>
    <row r="6776" s="42" customFormat="1" ht="15.6" spans="1:9">
      <c r="A6776" s="42" t="s">
        <v>22164</v>
      </c>
      <c r="B6776" s="42" t="s">
        <v>22165</v>
      </c>
      <c r="D6776" s="42" t="s">
        <v>22166</v>
      </c>
      <c r="F6776" s="42" t="s">
        <v>22166</v>
      </c>
      <c r="I6776" s="42" t="s">
        <v>22167</v>
      </c>
    </row>
    <row r="6777" s="42" customFormat="1" ht="15.6" spans="1:9">
      <c r="A6777" s="42" t="s">
        <v>22168</v>
      </c>
      <c r="B6777" s="42" t="s">
        <v>22169</v>
      </c>
      <c r="D6777" s="42" t="s">
        <v>22170</v>
      </c>
      <c r="F6777" s="42" t="s">
        <v>22170</v>
      </c>
      <c r="I6777" s="42" t="s">
        <v>1872</v>
      </c>
    </row>
    <row r="6778" s="42" customFormat="1" ht="15.6" spans="1:9">
      <c r="A6778" s="42" t="s">
        <v>22171</v>
      </c>
      <c r="B6778" s="42" t="s">
        <v>22172</v>
      </c>
      <c r="D6778" s="42" t="s">
        <v>22173</v>
      </c>
      <c r="F6778" s="42" t="s">
        <v>22173</v>
      </c>
      <c r="I6778" s="42" t="s">
        <v>4473</v>
      </c>
    </row>
    <row r="6779" s="42" customFormat="1" ht="15.6" spans="1:9">
      <c r="A6779" s="42" t="s">
        <v>22174</v>
      </c>
      <c r="B6779" s="42" t="s">
        <v>22175</v>
      </c>
      <c r="D6779" s="42" t="s">
        <v>22176</v>
      </c>
      <c r="F6779" s="42" t="s">
        <v>22176</v>
      </c>
      <c r="I6779" s="42" t="s">
        <v>22076</v>
      </c>
    </row>
    <row r="6780" s="42" customFormat="1" ht="15.6" spans="1:9">
      <c r="A6780" s="42" t="s">
        <v>22177</v>
      </c>
      <c r="B6780" s="42" t="s">
        <v>22178</v>
      </c>
      <c r="D6780" s="42" t="s">
        <v>22179</v>
      </c>
      <c r="F6780" s="42" t="s">
        <v>22179</v>
      </c>
      <c r="I6780" s="42" t="s">
        <v>9048</v>
      </c>
    </row>
    <row r="6781" s="42" customFormat="1" ht="15.6" spans="1:9">
      <c r="A6781" s="42" t="s">
        <v>22180</v>
      </c>
      <c r="B6781" s="42" t="s">
        <v>22181</v>
      </c>
      <c r="D6781" s="42" t="s">
        <v>22182</v>
      </c>
      <c r="F6781" s="42" t="s">
        <v>22182</v>
      </c>
      <c r="I6781" s="42" t="s">
        <v>584</v>
      </c>
    </row>
    <row r="6782" s="42" customFormat="1" ht="15.6" spans="1:9">
      <c r="A6782" s="42" t="s">
        <v>22183</v>
      </c>
      <c r="B6782" s="42" t="s">
        <v>22184</v>
      </c>
      <c r="D6782" s="42" t="s">
        <v>22185</v>
      </c>
      <c r="F6782" s="42" t="s">
        <v>22185</v>
      </c>
      <c r="I6782" s="42" t="s">
        <v>20871</v>
      </c>
    </row>
    <row r="6783" s="42" customFormat="1" ht="15.6" spans="1:9">
      <c r="A6783" s="42" t="s">
        <v>22186</v>
      </c>
      <c r="B6783" s="42" t="s">
        <v>22187</v>
      </c>
      <c r="D6783" s="42" t="s">
        <v>22188</v>
      </c>
      <c r="F6783" s="42" t="s">
        <v>22188</v>
      </c>
      <c r="I6783" s="42" t="s">
        <v>22189</v>
      </c>
    </row>
    <row r="6784" s="42" customFormat="1" ht="15.6" spans="1:9">
      <c r="A6784" s="42" t="s">
        <v>22190</v>
      </c>
      <c r="B6784" s="42" t="s">
        <v>22191</v>
      </c>
      <c r="D6784" s="42" t="s">
        <v>22192</v>
      </c>
      <c r="F6784" s="42" t="s">
        <v>22192</v>
      </c>
      <c r="I6784" s="42" t="s">
        <v>22193</v>
      </c>
    </row>
    <row r="6785" s="42" customFormat="1" ht="15.6" spans="1:9">
      <c r="A6785" s="42" t="s">
        <v>22194</v>
      </c>
      <c r="B6785" s="42" t="s">
        <v>22195</v>
      </c>
      <c r="D6785" s="42" t="s">
        <v>22196</v>
      </c>
      <c r="F6785" s="42" t="s">
        <v>22196</v>
      </c>
      <c r="I6785" s="42" t="s">
        <v>22193</v>
      </c>
    </row>
    <row r="6786" s="42" customFormat="1" ht="15.6" spans="1:9">
      <c r="A6786" s="42" t="s">
        <v>22197</v>
      </c>
      <c r="B6786" s="42" t="s">
        <v>22198</v>
      </c>
      <c r="D6786" s="42" t="s">
        <v>22199</v>
      </c>
      <c r="F6786" s="42" t="s">
        <v>22199</v>
      </c>
      <c r="I6786" s="42" t="s">
        <v>22200</v>
      </c>
    </row>
    <row r="6787" s="42" customFormat="1" ht="15.6" spans="1:9">
      <c r="A6787" s="42" t="s">
        <v>22201</v>
      </c>
      <c r="B6787" s="42" t="s">
        <v>22202</v>
      </c>
      <c r="D6787" s="42" t="s">
        <v>22203</v>
      </c>
      <c r="F6787" s="42" t="s">
        <v>22203</v>
      </c>
      <c r="I6787" s="42" t="s">
        <v>5676</v>
      </c>
    </row>
    <row r="6788" s="42" customFormat="1" ht="15.6" spans="1:9">
      <c r="A6788" s="42" t="s">
        <v>22204</v>
      </c>
      <c r="B6788" s="42" t="s">
        <v>22205</v>
      </c>
      <c r="D6788" s="42" t="s">
        <v>22206</v>
      </c>
      <c r="F6788" s="42" t="s">
        <v>22206</v>
      </c>
      <c r="I6788" s="42" t="s">
        <v>5676</v>
      </c>
    </row>
    <row r="6789" s="42" customFormat="1" ht="15.6" spans="1:9">
      <c r="A6789" s="42" t="s">
        <v>22207</v>
      </c>
      <c r="B6789" s="42" t="s">
        <v>22208</v>
      </c>
      <c r="D6789" s="42" t="s">
        <v>22209</v>
      </c>
      <c r="F6789" s="42" t="s">
        <v>22209</v>
      </c>
      <c r="I6789" s="42" t="s">
        <v>2803</v>
      </c>
    </row>
    <row r="6790" s="42" customFormat="1" ht="15.6" spans="1:9">
      <c r="A6790" s="42" t="s">
        <v>22210</v>
      </c>
      <c r="B6790" s="42" t="s">
        <v>22211</v>
      </c>
      <c r="D6790" s="42" t="s">
        <v>22212</v>
      </c>
      <c r="F6790" s="42" t="s">
        <v>22212</v>
      </c>
      <c r="I6790" s="42" t="s">
        <v>2803</v>
      </c>
    </row>
    <row r="6791" s="42" customFormat="1" ht="15.6" spans="1:9">
      <c r="A6791" s="42" t="s">
        <v>22213</v>
      </c>
      <c r="B6791" s="42" t="s">
        <v>22214</v>
      </c>
      <c r="D6791" s="42" t="s">
        <v>22215</v>
      </c>
      <c r="F6791" s="42" t="s">
        <v>22215</v>
      </c>
      <c r="I6791" s="42" t="s">
        <v>6198</v>
      </c>
    </row>
    <row r="6792" s="42" customFormat="1" ht="15.6" spans="1:9">
      <c r="A6792" s="42" t="s">
        <v>22216</v>
      </c>
      <c r="B6792" s="42" t="s">
        <v>22217</v>
      </c>
      <c r="D6792" s="42" t="s">
        <v>22218</v>
      </c>
      <c r="F6792" s="42" t="s">
        <v>22218</v>
      </c>
      <c r="I6792" s="42" t="s">
        <v>982</v>
      </c>
    </row>
    <row r="6793" s="42" customFormat="1" ht="15.6" spans="1:9">
      <c r="A6793" s="42" t="s">
        <v>22219</v>
      </c>
      <c r="B6793" s="42" t="s">
        <v>22220</v>
      </c>
      <c r="D6793" s="42" t="s">
        <v>22221</v>
      </c>
      <c r="F6793" s="42" t="s">
        <v>22221</v>
      </c>
      <c r="I6793" s="42" t="s">
        <v>22222</v>
      </c>
    </row>
    <row r="6794" s="42" customFormat="1" ht="15.6" spans="1:9">
      <c r="A6794" s="42" t="s">
        <v>22223</v>
      </c>
      <c r="B6794" s="42" t="s">
        <v>22224</v>
      </c>
      <c r="D6794" s="42" t="s">
        <v>22225</v>
      </c>
      <c r="F6794" s="42" t="s">
        <v>22225</v>
      </c>
      <c r="I6794" s="42" t="s">
        <v>2953</v>
      </c>
    </row>
    <row r="6795" s="42" customFormat="1" ht="15.6" spans="1:9">
      <c r="A6795" s="42" t="s">
        <v>22226</v>
      </c>
      <c r="B6795" s="42" t="s">
        <v>22227</v>
      </c>
      <c r="D6795" s="42" t="s">
        <v>22228</v>
      </c>
      <c r="F6795" s="42" t="s">
        <v>22228</v>
      </c>
      <c r="I6795" s="42" t="s">
        <v>22229</v>
      </c>
    </row>
    <row r="6796" s="42" customFormat="1" ht="15.6" spans="1:9">
      <c r="A6796" s="42" t="s">
        <v>22230</v>
      </c>
      <c r="B6796" s="42" t="s">
        <v>22231</v>
      </c>
      <c r="D6796" s="42" t="s">
        <v>22232</v>
      </c>
      <c r="F6796" s="42" t="s">
        <v>22232</v>
      </c>
      <c r="I6796" s="42" t="s">
        <v>11271</v>
      </c>
    </row>
    <row r="6797" s="42" customFormat="1" ht="15.6" spans="1:9">
      <c r="A6797" s="42" t="s">
        <v>22233</v>
      </c>
      <c r="B6797" s="42" t="s">
        <v>22234</v>
      </c>
      <c r="D6797" s="42" t="s">
        <v>22235</v>
      </c>
      <c r="F6797" s="42" t="s">
        <v>22235</v>
      </c>
      <c r="I6797" s="42" t="s">
        <v>22236</v>
      </c>
    </row>
    <row r="6798" s="42" customFormat="1" ht="15.6" spans="1:9">
      <c r="A6798" s="42" t="s">
        <v>22237</v>
      </c>
      <c r="B6798" s="42" t="s">
        <v>22238</v>
      </c>
      <c r="D6798" s="42" t="s">
        <v>22239</v>
      </c>
      <c r="F6798" s="42" t="s">
        <v>22239</v>
      </c>
      <c r="I6798" s="42" t="s">
        <v>22240</v>
      </c>
    </row>
    <row r="6799" s="42" customFormat="1" ht="15.6" spans="1:9">
      <c r="A6799" s="42" t="s">
        <v>22241</v>
      </c>
      <c r="B6799" s="42" t="s">
        <v>22242</v>
      </c>
      <c r="D6799" s="42" t="s">
        <v>22243</v>
      </c>
      <c r="F6799" s="42" t="s">
        <v>22243</v>
      </c>
      <c r="I6799" s="42" t="s">
        <v>1174</v>
      </c>
    </row>
    <row r="6800" s="42" customFormat="1" ht="15.6" spans="1:9">
      <c r="A6800" s="42" t="s">
        <v>22244</v>
      </c>
      <c r="B6800" s="42" t="s">
        <v>22245</v>
      </c>
      <c r="D6800" s="42" t="s">
        <v>22246</v>
      </c>
      <c r="F6800" s="42" t="s">
        <v>22246</v>
      </c>
      <c r="I6800" s="42" t="s">
        <v>2972</v>
      </c>
    </row>
    <row r="6801" s="42" customFormat="1" ht="15.6" spans="1:9">
      <c r="A6801" s="42" t="s">
        <v>22247</v>
      </c>
      <c r="B6801" s="42" t="s">
        <v>22248</v>
      </c>
      <c r="D6801" s="42" t="s">
        <v>22249</v>
      </c>
      <c r="F6801" s="42" t="s">
        <v>22249</v>
      </c>
      <c r="I6801" s="42" t="s">
        <v>7703</v>
      </c>
    </row>
    <row r="6802" s="42" customFormat="1" ht="15.6" spans="1:9">
      <c r="A6802" s="42" t="s">
        <v>22250</v>
      </c>
      <c r="B6802" s="42" t="s">
        <v>22251</v>
      </c>
      <c r="D6802" s="42" t="s">
        <v>22252</v>
      </c>
      <c r="F6802" s="42" t="s">
        <v>22252</v>
      </c>
      <c r="I6802" s="42" t="s">
        <v>22240</v>
      </c>
    </row>
    <row r="6803" s="42" customFormat="1" ht="15.6" spans="1:9">
      <c r="A6803" s="42" t="s">
        <v>22253</v>
      </c>
      <c r="B6803" s="42" t="s">
        <v>22254</v>
      </c>
      <c r="D6803" s="42" t="s">
        <v>22255</v>
      </c>
      <c r="F6803" s="42" t="s">
        <v>22255</v>
      </c>
      <c r="I6803" s="42" t="s">
        <v>6198</v>
      </c>
    </row>
    <row r="6804" s="42" customFormat="1" ht="15.6" spans="1:9">
      <c r="A6804" s="42" t="s">
        <v>22256</v>
      </c>
      <c r="B6804" s="42" t="s">
        <v>22257</v>
      </c>
      <c r="D6804" s="42" t="s">
        <v>22258</v>
      </c>
      <c r="F6804" s="42" t="s">
        <v>22258</v>
      </c>
      <c r="I6804" s="42" t="s">
        <v>6198</v>
      </c>
    </row>
    <row r="6805" s="42" customFormat="1" ht="15.6" spans="1:9">
      <c r="A6805" s="42" t="s">
        <v>22259</v>
      </c>
      <c r="B6805" s="42" t="s">
        <v>22260</v>
      </c>
      <c r="D6805" s="42" t="s">
        <v>22261</v>
      </c>
      <c r="F6805" s="42" t="s">
        <v>22261</v>
      </c>
      <c r="I6805" s="42" t="s">
        <v>6198</v>
      </c>
    </row>
    <row r="6806" s="42" customFormat="1" ht="15.6" spans="1:9">
      <c r="A6806" s="42" t="s">
        <v>22262</v>
      </c>
      <c r="B6806" s="42" t="s">
        <v>22263</v>
      </c>
      <c r="D6806" s="42" t="s">
        <v>22264</v>
      </c>
      <c r="F6806" s="42" t="s">
        <v>22264</v>
      </c>
      <c r="I6806" s="42" t="s">
        <v>6198</v>
      </c>
    </row>
    <row r="6807" s="42" customFormat="1" ht="15.6" spans="1:9">
      <c r="A6807" s="42" t="s">
        <v>22265</v>
      </c>
      <c r="B6807" s="42" t="s">
        <v>22266</v>
      </c>
      <c r="D6807" s="42" t="s">
        <v>22267</v>
      </c>
      <c r="F6807" s="42" t="s">
        <v>22267</v>
      </c>
      <c r="I6807" s="42" t="s">
        <v>9869</v>
      </c>
    </row>
    <row r="6808" s="42" customFormat="1" ht="15.6" spans="1:9">
      <c r="A6808" s="42" t="s">
        <v>22268</v>
      </c>
      <c r="B6808" s="42" t="s">
        <v>22269</v>
      </c>
      <c r="D6808" s="42" t="s">
        <v>22270</v>
      </c>
      <c r="F6808" s="42" t="s">
        <v>22270</v>
      </c>
      <c r="I6808" s="42" t="s">
        <v>5087</v>
      </c>
    </row>
    <row r="6809" s="42" customFormat="1" ht="15.6" spans="1:9">
      <c r="A6809" s="42" t="s">
        <v>22271</v>
      </c>
      <c r="B6809" s="42" t="s">
        <v>22272</v>
      </c>
      <c r="D6809" s="42" t="s">
        <v>22273</v>
      </c>
      <c r="F6809" s="42" t="s">
        <v>22273</v>
      </c>
      <c r="I6809" s="42" t="s">
        <v>1480</v>
      </c>
    </row>
    <row r="6810" s="42" customFormat="1" ht="15.6" spans="1:9">
      <c r="A6810" s="42" t="s">
        <v>22274</v>
      </c>
      <c r="B6810" s="42" t="s">
        <v>22275</v>
      </c>
      <c r="D6810" s="42" t="s">
        <v>22276</v>
      </c>
      <c r="F6810" s="42" t="s">
        <v>22276</v>
      </c>
      <c r="I6810" s="42" t="s">
        <v>2009</v>
      </c>
    </row>
    <row r="6811" s="42" customFormat="1" ht="15.6" spans="1:9">
      <c r="A6811" s="42" t="s">
        <v>22277</v>
      </c>
      <c r="B6811" s="42" t="s">
        <v>22278</v>
      </c>
      <c r="D6811" s="42" t="s">
        <v>22279</v>
      </c>
      <c r="F6811" s="42" t="s">
        <v>22279</v>
      </c>
      <c r="I6811" s="42" t="s">
        <v>6198</v>
      </c>
    </row>
    <row r="6812" s="42" customFormat="1" ht="15.6" spans="1:9">
      <c r="A6812" s="42" t="s">
        <v>22280</v>
      </c>
      <c r="B6812" s="42" t="s">
        <v>22281</v>
      </c>
      <c r="D6812" s="42" t="s">
        <v>22282</v>
      </c>
      <c r="F6812" s="42" t="s">
        <v>22282</v>
      </c>
      <c r="I6812" s="42" t="s">
        <v>6198</v>
      </c>
    </row>
    <row r="6813" s="42" customFormat="1" ht="15.6" spans="1:9">
      <c r="A6813" s="42" t="s">
        <v>22283</v>
      </c>
      <c r="B6813" s="42" t="s">
        <v>22284</v>
      </c>
      <c r="D6813" s="42" t="s">
        <v>22285</v>
      </c>
      <c r="F6813" s="42" t="s">
        <v>22285</v>
      </c>
      <c r="I6813" s="42" t="s">
        <v>9869</v>
      </c>
    </row>
    <row r="6814" s="42" customFormat="1" ht="15.6" spans="1:9">
      <c r="A6814" s="42" t="s">
        <v>22286</v>
      </c>
      <c r="B6814" s="42" t="s">
        <v>22287</v>
      </c>
      <c r="D6814" s="42" t="s">
        <v>22288</v>
      </c>
      <c r="F6814" s="42" t="s">
        <v>22288</v>
      </c>
      <c r="I6814" s="42" t="s">
        <v>18086</v>
      </c>
    </row>
    <row r="6815" s="42" customFormat="1" ht="15.6" spans="1:9">
      <c r="A6815" s="42" t="s">
        <v>22289</v>
      </c>
      <c r="B6815" s="42" t="s">
        <v>22290</v>
      </c>
      <c r="D6815" s="42" t="s">
        <v>22291</v>
      </c>
      <c r="F6815" s="42" t="s">
        <v>22291</v>
      </c>
      <c r="I6815" s="42" t="s">
        <v>6706</v>
      </c>
    </row>
    <row r="6816" s="42" customFormat="1" ht="15.6" spans="1:9">
      <c r="A6816" s="42" t="s">
        <v>22292</v>
      </c>
      <c r="B6816" s="42" t="s">
        <v>22293</v>
      </c>
      <c r="D6816" s="42" t="s">
        <v>22294</v>
      </c>
      <c r="F6816" s="42" t="s">
        <v>22294</v>
      </c>
      <c r="I6816" s="42" t="s">
        <v>22295</v>
      </c>
    </row>
    <row r="6817" s="42" customFormat="1" ht="15.6" spans="1:9">
      <c r="A6817" s="42" t="s">
        <v>22296</v>
      </c>
      <c r="B6817" s="42" t="s">
        <v>22297</v>
      </c>
      <c r="D6817" s="42" t="s">
        <v>22298</v>
      </c>
      <c r="F6817" s="42" t="s">
        <v>22298</v>
      </c>
      <c r="I6817" s="42" t="s">
        <v>9869</v>
      </c>
    </row>
    <row r="6818" s="42" customFormat="1" ht="15.6" spans="1:9">
      <c r="A6818" s="42" t="s">
        <v>22299</v>
      </c>
      <c r="B6818" s="42" t="s">
        <v>22300</v>
      </c>
      <c r="D6818" s="42" t="s">
        <v>22301</v>
      </c>
      <c r="F6818" s="42" t="s">
        <v>22301</v>
      </c>
      <c r="I6818" s="42" t="s">
        <v>22302</v>
      </c>
    </row>
    <row r="6819" s="42" customFormat="1" ht="15.6" spans="1:9">
      <c r="A6819" s="42" t="s">
        <v>22303</v>
      </c>
      <c r="B6819" s="42" t="s">
        <v>22304</v>
      </c>
      <c r="D6819" s="42" t="s">
        <v>22305</v>
      </c>
      <c r="F6819" s="42" t="s">
        <v>22305</v>
      </c>
      <c r="I6819" s="42" t="s">
        <v>600</v>
      </c>
    </row>
    <row r="6820" s="42" customFormat="1" ht="15.6" spans="1:9">
      <c r="A6820" s="42" t="s">
        <v>22306</v>
      </c>
      <c r="B6820" s="42" t="s">
        <v>22307</v>
      </c>
      <c r="D6820" s="42" t="s">
        <v>22308</v>
      </c>
      <c r="F6820" s="42" t="s">
        <v>22308</v>
      </c>
      <c r="I6820" s="42" t="s">
        <v>21971</v>
      </c>
    </row>
    <row r="6821" s="42" customFormat="1" ht="15.6" spans="1:9">
      <c r="A6821" s="42" t="s">
        <v>22309</v>
      </c>
      <c r="B6821" s="42" t="s">
        <v>22310</v>
      </c>
      <c r="D6821" s="42" t="s">
        <v>22311</v>
      </c>
      <c r="F6821" s="42" t="s">
        <v>22311</v>
      </c>
      <c r="I6821" s="42" t="s">
        <v>1473</v>
      </c>
    </row>
    <row r="6822" s="42" customFormat="1" ht="15.6" spans="1:9">
      <c r="A6822" s="42" t="s">
        <v>22312</v>
      </c>
      <c r="B6822" s="42" t="s">
        <v>22313</v>
      </c>
      <c r="D6822" s="42" t="s">
        <v>22314</v>
      </c>
      <c r="F6822" s="42" t="s">
        <v>22314</v>
      </c>
      <c r="I6822" s="42" t="s">
        <v>21971</v>
      </c>
    </row>
    <row r="6823" s="42" customFormat="1" ht="15.6" spans="1:9">
      <c r="A6823" s="42" t="s">
        <v>22315</v>
      </c>
      <c r="B6823" s="42" t="s">
        <v>22316</v>
      </c>
      <c r="D6823" s="42" t="s">
        <v>22317</v>
      </c>
      <c r="F6823" s="42" t="s">
        <v>22317</v>
      </c>
      <c r="I6823" s="42" t="s">
        <v>22318</v>
      </c>
    </row>
    <row r="6824" s="42" customFormat="1" ht="15.6" spans="1:9">
      <c r="A6824" s="42" t="s">
        <v>22319</v>
      </c>
      <c r="B6824" s="42" t="s">
        <v>22320</v>
      </c>
      <c r="D6824" s="42" t="s">
        <v>22321</v>
      </c>
      <c r="F6824" s="42" t="s">
        <v>22321</v>
      </c>
      <c r="I6824" s="42" t="s">
        <v>22322</v>
      </c>
    </row>
    <row r="6825" s="42" customFormat="1" ht="15.6" spans="1:9">
      <c r="A6825" s="42" t="s">
        <v>22323</v>
      </c>
      <c r="B6825" s="42" t="s">
        <v>22324</v>
      </c>
      <c r="D6825" s="42" t="s">
        <v>22325</v>
      </c>
      <c r="F6825" s="42" t="s">
        <v>22325</v>
      </c>
      <c r="I6825" s="42" t="s">
        <v>22322</v>
      </c>
    </row>
    <row r="6826" s="42" customFormat="1" ht="15.6" spans="1:9">
      <c r="A6826" s="42" t="s">
        <v>22326</v>
      </c>
      <c r="B6826" s="42" t="s">
        <v>22327</v>
      </c>
      <c r="D6826" s="42" t="s">
        <v>22328</v>
      </c>
      <c r="F6826" s="42" t="s">
        <v>22328</v>
      </c>
      <c r="I6826" s="42" t="s">
        <v>3990</v>
      </c>
    </row>
    <row r="6827" s="42" customFormat="1" ht="15.6" spans="1:9">
      <c r="A6827" s="42" t="s">
        <v>22329</v>
      </c>
      <c r="B6827" s="42" t="s">
        <v>22330</v>
      </c>
      <c r="D6827" s="42" t="s">
        <v>22331</v>
      </c>
      <c r="F6827" s="42" t="s">
        <v>22331</v>
      </c>
      <c r="I6827" s="42" t="s">
        <v>3994</v>
      </c>
    </row>
    <row r="6828" s="42" customFormat="1" ht="15.6" spans="1:9">
      <c r="A6828" s="42" t="s">
        <v>22332</v>
      </c>
      <c r="B6828" s="42" t="s">
        <v>22333</v>
      </c>
      <c r="D6828" s="42" t="s">
        <v>22334</v>
      </c>
      <c r="F6828" s="42" t="s">
        <v>22334</v>
      </c>
      <c r="I6828" s="42" t="s">
        <v>3994</v>
      </c>
    </row>
    <row r="6829" s="42" customFormat="1" ht="15.6" spans="1:9">
      <c r="A6829" s="42" t="s">
        <v>22335</v>
      </c>
      <c r="B6829" s="42" t="s">
        <v>22336</v>
      </c>
      <c r="D6829" s="42" t="s">
        <v>22337</v>
      </c>
      <c r="F6829" s="42" t="s">
        <v>22337</v>
      </c>
      <c r="I6829" s="42" t="s">
        <v>4001</v>
      </c>
    </row>
    <row r="6830" s="42" customFormat="1" ht="15.6" spans="1:9">
      <c r="A6830" s="42" t="s">
        <v>22338</v>
      </c>
      <c r="B6830" s="42" t="s">
        <v>22339</v>
      </c>
      <c r="C6830" s="42" t="s">
        <v>2096</v>
      </c>
      <c r="D6830" s="42" t="s">
        <v>22340</v>
      </c>
      <c r="E6830" s="42" t="s">
        <v>2098</v>
      </c>
      <c r="F6830" s="42" t="s">
        <v>22340</v>
      </c>
      <c r="G6830" s="42" t="s">
        <v>2098</v>
      </c>
      <c r="I6830" s="42" t="s">
        <v>7385</v>
      </c>
    </row>
    <row r="6831" s="42" customFormat="1" ht="15.6" spans="1:9">
      <c r="A6831" s="42" t="s">
        <v>22341</v>
      </c>
      <c r="B6831" s="42" t="s">
        <v>22342</v>
      </c>
      <c r="D6831" s="42" t="s">
        <v>22343</v>
      </c>
      <c r="F6831" s="42" t="s">
        <v>22343</v>
      </c>
      <c r="I6831" s="42" t="s">
        <v>22344</v>
      </c>
    </row>
    <row r="6832" s="42" customFormat="1" ht="15.6" spans="1:9">
      <c r="A6832" s="42" t="s">
        <v>22345</v>
      </c>
      <c r="B6832" s="42" t="s">
        <v>22346</v>
      </c>
      <c r="D6832" s="42" t="s">
        <v>22346</v>
      </c>
      <c r="F6832" s="42" t="s">
        <v>22346</v>
      </c>
      <c r="I6832" s="42" t="s">
        <v>1776</v>
      </c>
    </row>
    <row r="6833" s="42" customFormat="1" ht="15.6" spans="1:9">
      <c r="A6833" s="42" t="s">
        <v>22347</v>
      </c>
      <c r="B6833" s="42" t="s">
        <v>22348</v>
      </c>
      <c r="D6833" s="42" t="s">
        <v>22348</v>
      </c>
      <c r="F6833" s="42" t="s">
        <v>22348</v>
      </c>
      <c r="I6833" s="42" t="s">
        <v>22349</v>
      </c>
    </row>
    <row r="6834" s="42" customFormat="1" ht="15.6" spans="1:9">
      <c r="A6834" s="42" t="s">
        <v>22350</v>
      </c>
      <c r="B6834" s="42" t="s">
        <v>22351</v>
      </c>
      <c r="D6834" s="42" t="s">
        <v>22352</v>
      </c>
      <c r="F6834" s="42" t="s">
        <v>22352</v>
      </c>
      <c r="I6834" s="42" t="s">
        <v>22353</v>
      </c>
    </row>
    <row r="6835" s="42" customFormat="1" ht="15.6" spans="1:9">
      <c r="A6835" s="42" t="s">
        <v>22354</v>
      </c>
      <c r="B6835" s="42" t="s">
        <v>22355</v>
      </c>
      <c r="D6835" s="42" t="s">
        <v>22356</v>
      </c>
      <c r="F6835" s="42" t="s">
        <v>22356</v>
      </c>
      <c r="I6835" s="42" t="s">
        <v>2314</v>
      </c>
    </row>
    <row r="6836" s="42" customFormat="1" ht="15.6" spans="1:9">
      <c r="A6836" s="42" t="s">
        <v>22357</v>
      </c>
      <c r="B6836" s="42" t="s">
        <v>22358</v>
      </c>
      <c r="D6836" s="42" t="s">
        <v>22359</v>
      </c>
      <c r="F6836" s="42" t="s">
        <v>22359</v>
      </c>
      <c r="I6836" s="42" t="s">
        <v>22349</v>
      </c>
    </row>
    <row r="6837" s="42" customFormat="1" ht="15.6" spans="1:9">
      <c r="A6837" s="42" t="s">
        <v>22360</v>
      </c>
      <c r="B6837" s="42" t="s">
        <v>22361</v>
      </c>
      <c r="D6837" s="42" t="s">
        <v>22362</v>
      </c>
      <c r="F6837" s="42" t="s">
        <v>22362</v>
      </c>
      <c r="I6837" s="42" t="s">
        <v>447</v>
      </c>
    </row>
    <row r="6838" s="42" customFormat="1" ht="15.6" spans="1:9">
      <c r="A6838" s="42" t="s">
        <v>22363</v>
      </c>
      <c r="B6838" s="42" t="s">
        <v>22364</v>
      </c>
      <c r="D6838" s="42" t="s">
        <v>22365</v>
      </c>
      <c r="F6838" s="42" t="s">
        <v>22365</v>
      </c>
      <c r="I6838" s="42" t="s">
        <v>3935</v>
      </c>
    </row>
    <row r="6839" s="42" customFormat="1" ht="15.6" spans="1:9">
      <c r="A6839" s="42" t="s">
        <v>22366</v>
      </c>
      <c r="B6839" s="42" t="s">
        <v>22367</v>
      </c>
      <c r="D6839" s="42" t="s">
        <v>22368</v>
      </c>
      <c r="F6839" s="42" t="s">
        <v>22368</v>
      </c>
      <c r="I6839" s="42" t="s">
        <v>7156</v>
      </c>
    </row>
    <row r="6840" s="42" customFormat="1" ht="15.6" spans="1:9">
      <c r="A6840" s="42" t="s">
        <v>22369</v>
      </c>
      <c r="B6840" s="42" t="s">
        <v>22370</v>
      </c>
      <c r="D6840" s="42" t="s">
        <v>22371</v>
      </c>
      <c r="F6840" s="42" t="s">
        <v>22371</v>
      </c>
      <c r="I6840" s="42" t="s">
        <v>347</v>
      </c>
    </row>
    <row r="6841" s="42" customFormat="1" ht="15.6" spans="1:9">
      <c r="A6841" s="42" t="s">
        <v>22372</v>
      </c>
      <c r="B6841" s="42" t="s">
        <v>22373</v>
      </c>
      <c r="D6841" s="42" t="s">
        <v>22374</v>
      </c>
      <c r="F6841" s="42" t="s">
        <v>22374</v>
      </c>
      <c r="I6841" s="42" t="s">
        <v>22375</v>
      </c>
    </row>
    <row r="6842" s="42" customFormat="1" ht="15.6" spans="1:9">
      <c r="A6842" s="42" t="s">
        <v>22376</v>
      </c>
      <c r="B6842" s="42" t="s">
        <v>22377</v>
      </c>
      <c r="D6842" s="42" t="s">
        <v>22378</v>
      </c>
      <c r="F6842" s="42" t="s">
        <v>22378</v>
      </c>
      <c r="I6842" s="42" t="s">
        <v>986</v>
      </c>
    </row>
    <row r="6843" s="42" customFormat="1" ht="15.6" spans="1:9">
      <c r="A6843" s="42" t="s">
        <v>22379</v>
      </c>
      <c r="B6843" s="42" t="s">
        <v>22380</v>
      </c>
      <c r="D6843" s="42" t="s">
        <v>22381</v>
      </c>
      <c r="F6843" s="42" t="s">
        <v>22381</v>
      </c>
      <c r="I6843" s="42" t="s">
        <v>986</v>
      </c>
    </row>
    <row r="6844" s="42" customFormat="1" ht="15.6" spans="1:9">
      <c r="A6844" s="42" t="s">
        <v>22382</v>
      </c>
      <c r="B6844" s="42" t="s">
        <v>22383</v>
      </c>
      <c r="D6844" s="42" t="s">
        <v>22384</v>
      </c>
      <c r="F6844" s="42" t="s">
        <v>22384</v>
      </c>
      <c r="I6844" s="42" t="s">
        <v>22385</v>
      </c>
    </row>
    <row r="6845" s="42" customFormat="1" ht="15.6" spans="1:9">
      <c r="A6845" s="42" t="s">
        <v>22386</v>
      </c>
      <c r="B6845" s="42" t="s">
        <v>22387</v>
      </c>
      <c r="D6845" s="42" t="s">
        <v>22388</v>
      </c>
      <c r="F6845" s="42" t="s">
        <v>22388</v>
      </c>
      <c r="I6845" s="42" t="s">
        <v>5756</v>
      </c>
    </row>
    <row r="6846" s="42" customFormat="1" ht="15.6" spans="1:9">
      <c r="A6846" s="42" t="s">
        <v>22389</v>
      </c>
      <c r="B6846" s="42" t="s">
        <v>22390</v>
      </c>
      <c r="D6846" s="42" t="s">
        <v>22391</v>
      </c>
      <c r="F6846" s="42" t="s">
        <v>22391</v>
      </c>
      <c r="I6846" s="42" t="s">
        <v>5756</v>
      </c>
    </row>
    <row r="6847" s="42" customFormat="1" ht="15.6" spans="1:9">
      <c r="A6847" s="42" t="s">
        <v>22392</v>
      </c>
      <c r="B6847" s="42" t="s">
        <v>22393</v>
      </c>
      <c r="D6847" s="42" t="s">
        <v>22394</v>
      </c>
      <c r="F6847" s="42" t="s">
        <v>22394</v>
      </c>
      <c r="I6847" s="42" t="s">
        <v>5756</v>
      </c>
    </row>
    <row r="6848" s="42" customFormat="1" ht="15.6" spans="1:9">
      <c r="A6848" s="42" t="s">
        <v>22395</v>
      </c>
      <c r="B6848" s="42" t="s">
        <v>22396</v>
      </c>
      <c r="D6848" s="42" t="s">
        <v>22397</v>
      </c>
      <c r="F6848" s="42" t="s">
        <v>22397</v>
      </c>
      <c r="I6848" s="42" t="s">
        <v>666</v>
      </c>
    </row>
    <row r="6849" s="42" customFormat="1" ht="15.6" spans="1:9">
      <c r="A6849" s="42" t="s">
        <v>22398</v>
      </c>
      <c r="B6849" s="42" t="s">
        <v>22399</v>
      </c>
      <c r="D6849" s="42" t="s">
        <v>22400</v>
      </c>
      <c r="F6849" s="42" t="s">
        <v>22400</v>
      </c>
      <c r="I6849" s="42" t="s">
        <v>4724</v>
      </c>
    </row>
    <row r="6850" s="42" customFormat="1" ht="15.6" spans="1:9">
      <c r="A6850" s="42" t="s">
        <v>22401</v>
      </c>
      <c r="B6850" s="42" t="s">
        <v>22402</v>
      </c>
      <c r="D6850" s="42" t="s">
        <v>22403</v>
      </c>
      <c r="F6850" s="42" t="s">
        <v>22403</v>
      </c>
      <c r="I6850" s="42" t="s">
        <v>22072</v>
      </c>
    </row>
    <row r="6851" s="42" customFormat="1" ht="15.6" spans="1:9">
      <c r="A6851" s="42" t="s">
        <v>22404</v>
      </c>
      <c r="B6851" s="42" t="s">
        <v>22405</v>
      </c>
      <c r="D6851" s="42" t="s">
        <v>22405</v>
      </c>
      <c r="F6851" s="42" t="s">
        <v>22405</v>
      </c>
      <c r="I6851" s="42" t="s">
        <v>1123</v>
      </c>
    </row>
    <row r="6852" s="42" customFormat="1" ht="15.6" spans="1:9">
      <c r="A6852" s="42" t="s">
        <v>22406</v>
      </c>
      <c r="B6852" s="42" t="s">
        <v>22407</v>
      </c>
      <c r="D6852" s="42" t="s">
        <v>22408</v>
      </c>
      <c r="F6852" s="42" t="s">
        <v>22408</v>
      </c>
      <c r="I6852" s="42" t="s">
        <v>22409</v>
      </c>
    </row>
    <row r="6853" s="42" customFormat="1" ht="15.6" spans="1:9">
      <c r="A6853" s="42" t="s">
        <v>22410</v>
      </c>
      <c r="B6853" s="42" t="s">
        <v>22411</v>
      </c>
      <c r="D6853" s="42" t="s">
        <v>22412</v>
      </c>
      <c r="F6853" s="42" t="s">
        <v>22412</v>
      </c>
      <c r="I6853" s="42" t="s">
        <v>22413</v>
      </c>
    </row>
    <row r="6854" s="42" customFormat="1" ht="15.6" spans="1:9">
      <c r="A6854" s="42" t="s">
        <v>22414</v>
      </c>
      <c r="B6854" s="42" t="s">
        <v>22405</v>
      </c>
      <c r="D6854" s="42" t="s">
        <v>22405</v>
      </c>
      <c r="F6854" s="42" t="s">
        <v>22405</v>
      </c>
      <c r="I6854" s="42" t="s">
        <v>22415</v>
      </c>
    </row>
    <row r="6855" s="42" customFormat="1" ht="15.6" spans="1:9">
      <c r="A6855" s="42" t="s">
        <v>22416</v>
      </c>
      <c r="B6855" s="42" t="s">
        <v>22417</v>
      </c>
      <c r="D6855" s="42" t="s">
        <v>22418</v>
      </c>
      <c r="F6855" s="42" t="s">
        <v>22418</v>
      </c>
      <c r="I6855" s="42" t="s">
        <v>22419</v>
      </c>
    </row>
    <row r="6856" s="42" customFormat="1" ht="15.6" spans="1:9">
      <c r="A6856" s="42" t="s">
        <v>22420</v>
      </c>
      <c r="B6856" s="42" t="s">
        <v>22421</v>
      </c>
      <c r="D6856" s="42" t="s">
        <v>22422</v>
      </c>
      <c r="F6856" s="42" t="s">
        <v>22422</v>
      </c>
      <c r="I6856" s="42" t="s">
        <v>1817</v>
      </c>
    </row>
    <row r="6857" s="42" customFormat="1" ht="15.6" spans="1:9">
      <c r="A6857" s="42" t="s">
        <v>22423</v>
      </c>
      <c r="B6857" s="42" t="s">
        <v>22424</v>
      </c>
      <c r="D6857" s="42" t="s">
        <v>22425</v>
      </c>
      <c r="F6857" s="42" t="s">
        <v>22425</v>
      </c>
      <c r="I6857" s="42" t="s">
        <v>1817</v>
      </c>
    </row>
    <row r="6858" s="42" customFormat="1" ht="15.6" spans="1:9">
      <c r="A6858" s="42" t="s">
        <v>22426</v>
      </c>
      <c r="B6858" s="42" t="s">
        <v>22427</v>
      </c>
      <c r="D6858" s="42" t="s">
        <v>22428</v>
      </c>
      <c r="F6858" s="42" t="s">
        <v>22428</v>
      </c>
      <c r="I6858" s="42" t="s">
        <v>1817</v>
      </c>
    </row>
    <row r="6859" s="42" customFormat="1" ht="15.6" spans="1:9">
      <c r="A6859" s="42" t="s">
        <v>22429</v>
      </c>
      <c r="B6859" s="42" t="s">
        <v>22430</v>
      </c>
      <c r="D6859" s="42" t="s">
        <v>22431</v>
      </c>
      <c r="F6859" s="42" t="s">
        <v>22431</v>
      </c>
      <c r="I6859" s="42" t="s">
        <v>2829</v>
      </c>
    </row>
    <row r="6860" s="42" customFormat="1" ht="15.6" spans="1:9">
      <c r="A6860" s="42" t="s">
        <v>22432</v>
      </c>
      <c r="B6860" s="42" t="s">
        <v>22433</v>
      </c>
      <c r="D6860" s="42" t="s">
        <v>22434</v>
      </c>
      <c r="F6860" s="42" t="s">
        <v>22434</v>
      </c>
      <c r="I6860" s="42" t="s">
        <v>22435</v>
      </c>
    </row>
    <row r="6861" s="42" customFormat="1" ht="15.6" spans="1:9">
      <c r="A6861" s="42" t="s">
        <v>22436</v>
      </c>
      <c r="B6861" s="42" t="s">
        <v>22437</v>
      </c>
      <c r="D6861" s="42" t="s">
        <v>22438</v>
      </c>
      <c r="F6861" s="42" t="s">
        <v>22438</v>
      </c>
      <c r="I6861" s="42" t="s">
        <v>3863</v>
      </c>
    </row>
    <row r="6862" s="42" customFormat="1" ht="15.6" spans="1:9">
      <c r="A6862" s="42" t="s">
        <v>22439</v>
      </c>
      <c r="B6862" s="42" t="s">
        <v>11562</v>
      </c>
      <c r="D6862" s="42" t="s">
        <v>11563</v>
      </c>
      <c r="F6862" s="42" t="s">
        <v>11563</v>
      </c>
      <c r="I6862" s="42" t="s">
        <v>22440</v>
      </c>
    </row>
    <row r="6863" s="42" customFormat="1" ht="15.6" spans="1:9">
      <c r="A6863" s="42" t="s">
        <v>22441</v>
      </c>
      <c r="B6863" s="42" t="s">
        <v>22442</v>
      </c>
      <c r="D6863" s="42" t="s">
        <v>22443</v>
      </c>
      <c r="F6863" s="42" t="s">
        <v>22443</v>
      </c>
      <c r="I6863" s="42" t="s">
        <v>22444</v>
      </c>
    </row>
    <row r="6864" s="42" customFormat="1" ht="15.6" spans="1:9">
      <c r="A6864" s="42" t="s">
        <v>22445</v>
      </c>
      <c r="B6864" s="42" t="s">
        <v>22446</v>
      </c>
      <c r="D6864" s="42" t="s">
        <v>22447</v>
      </c>
      <c r="F6864" s="42" t="s">
        <v>22447</v>
      </c>
      <c r="I6864" s="42" t="s">
        <v>22444</v>
      </c>
    </row>
    <row r="6865" s="42" customFormat="1" ht="15.6" spans="1:9">
      <c r="A6865" s="42" t="s">
        <v>22448</v>
      </c>
      <c r="B6865" s="42" t="s">
        <v>22449</v>
      </c>
      <c r="D6865" s="42" t="s">
        <v>22450</v>
      </c>
      <c r="F6865" s="42" t="s">
        <v>22450</v>
      </c>
      <c r="I6865" s="42" t="s">
        <v>22451</v>
      </c>
    </row>
    <row r="6866" s="42" customFormat="1" ht="15.6" spans="1:9">
      <c r="A6866" s="42" t="s">
        <v>22452</v>
      </c>
      <c r="B6866" s="42" t="s">
        <v>22453</v>
      </c>
      <c r="D6866" s="42" t="s">
        <v>22454</v>
      </c>
      <c r="F6866" s="42" t="s">
        <v>22454</v>
      </c>
      <c r="I6866" s="42" t="s">
        <v>652</v>
      </c>
    </row>
    <row r="6867" s="42" customFormat="1" ht="15.6" spans="1:9">
      <c r="A6867" s="42" t="s">
        <v>22455</v>
      </c>
      <c r="B6867" s="42" t="s">
        <v>22456</v>
      </c>
      <c r="D6867" s="42" t="s">
        <v>22457</v>
      </c>
      <c r="F6867" s="42" t="s">
        <v>22457</v>
      </c>
      <c r="I6867" s="42" t="s">
        <v>1945</v>
      </c>
    </row>
    <row r="6868" s="42" customFormat="1" ht="15.6" spans="1:9">
      <c r="A6868" s="42" t="s">
        <v>22458</v>
      </c>
      <c r="B6868" s="42" t="s">
        <v>22459</v>
      </c>
      <c r="D6868" s="42" t="s">
        <v>22460</v>
      </c>
      <c r="F6868" s="42" t="s">
        <v>22460</v>
      </c>
      <c r="I6868" s="42" t="s">
        <v>21285</v>
      </c>
    </row>
    <row r="6869" s="42" customFormat="1" ht="15.6" spans="1:9">
      <c r="A6869" s="42" t="s">
        <v>22461</v>
      </c>
      <c r="B6869" s="42" t="s">
        <v>22462</v>
      </c>
      <c r="D6869" s="42" t="s">
        <v>22463</v>
      </c>
      <c r="F6869" s="42" t="s">
        <v>22463</v>
      </c>
      <c r="I6869" s="42" t="s">
        <v>21285</v>
      </c>
    </row>
    <row r="6870" s="42" customFormat="1" ht="15.6" spans="1:9">
      <c r="A6870" s="42" t="s">
        <v>22464</v>
      </c>
      <c r="B6870" s="42" t="s">
        <v>22465</v>
      </c>
      <c r="D6870" s="42" t="s">
        <v>22466</v>
      </c>
      <c r="F6870" s="42" t="s">
        <v>22466</v>
      </c>
      <c r="I6870" s="42" t="s">
        <v>22451</v>
      </c>
    </row>
    <row r="6871" s="42" customFormat="1" ht="15.6" spans="1:9">
      <c r="A6871" s="42" t="s">
        <v>22467</v>
      </c>
      <c r="B6871" s="42" t="s">
        <v>22468</v>
      </c>
      <c r="D6871" s="42" t="s">
        <v>22469</v>
      </c>
      <c r="F6871" s="42" t="s">
        <v>22469</v>
      </c>
      <c r="I6871" s="42" t="s">
        <v>11390</v>
      </c>
    </row>
    <row r="6872" s="42" customFormat="1" ht="15.6" spans="1:9">
      <c r="A6872" s="42" t="s">
        <v>22470</v>
      </c>
      <c r="B6872" s="42" t="s">
        <v>22471</v>
      </c>
      <c r="D6872" s="42" t="s">
        <v>22472</v>
      </c>
      <c r="F6872" s="42" t="s">
        <v>22472</v>
      </c>
      <c r="I6872" s="42" t="s">
        <v>8830</v>
      </c>
    </row>
    <row r="6873" s="42" customFormat="1" ht="15.6" spans="1:9">
      <c r="A6873" s="42" t="s">
        <v>22473</v>
      </c>
      <c r="B6873" s="42" t="s">
        <v>22474</v>
      </c>
      <c r="D6873" s="42" t="s">
        <v>22475</v>
      </c>
      <c r="F6873" s="42" t="s">
        <v>22475</v>
      </c>
      <c r="I6873" s="42" t="s">
        <v>8830</v>
      </c>
    </row>
    <row r="6874" s="42" customFormat="1" ht="15.6" spans="1:9">
      <c r="A6874" s="42" t="s">
        <v>22476</v>
      </c>
      <c r="B6874" s="42" t="s">
        <v>22477</v>
      </c>
      <c r="D6874" s="42" t="s">
        <v>22478</v>
      </c>
      <c r="F6874" s="42" t="s">
        <v>22478</v>
      </c>
      <c r="I6874" s="42" t="s">
        <v>22479</v>
      </c>
    </row>
    <row r="6875" s="42" customFormat="1" ht="15.6" spans="1:9">
      <c r="A6875" s="42" t="s">
        <v>22480</v>
      </c>
      <c r="B6875" s="42" t="s">
        <v>22481</v>
      </c>
      <c r="D6875" s="42" t="s">
        <v>22482</v>
      </c>
      <c r="F6875" s="42" t="s">
        <v>22482</v>
      </c>
      <c r="I6875" s="42" t="s">
        <v>6516</v>
      </c>
    </row>
    <row r="6876" s="42" customFormat="1" ht="15.6" spans="1:9">
      <c r="A6876" s="42" t="s">
        <v>22483</v>
      </c>
      <c r="B6876" s="42" t="s">
        <v>22484</v>
      </c>
      <c r="D6876" s="42" t="s">
        <v>22485</v>
      </c>
      <c r="F6876" s="42" t="s">
        <v>22485</v>
      </c>
      <c r="I6876" s="42" t="s">
        <v>6516</v>
      </c>
    </row>
    <row r="6877" s="42" customFormat="1" ht="15.6" spans="1:9">
      <c r="A6877" s="42" t="s">
        <v>22486</v>
      </c>
      <c r="B6877" s="42" t="s">
        <v>22487</v>
      </c>
      <c r="D6877" s="42" t="s">
        <v>22488</v>
      </c>
      <c r="F6877" s="42" t="s">
        <v>22488</v>
      </c>
      <c r="I6877" s="42" t="s">
        <v>6516</v>
      </c>
    </row>
    <row r="6878" s="42" customFormat="1" ht="15.6" spans="1:9">
      <c r="A6878" s="42" t="s">
        <v>22489</v>
      </c>
      <c r="B6878" s="42" t="s">
        <v>22490</v>
      </c>
      <c r="D6878" s="42" t="s">
        <v>22491</v>
      </c>
      <c r="F6878" s="42" t="s">
        <v>22491</v>
      </c>
      <c r="I6878" s="42" t="s">
        <v>6516</v>
      </c>
    </row>
    <row r="6879" s="42" customFormat="1" ht="15.6" spans="1:9">
      <c r="A6879" s="42" t="s">
        <v>22492</v>
      </c>
      <c r="B6879" s="42" t="s">
        <v>22493</v>
      </c>
      <c r="D6879" s="42" t="s">
        <v>22494</v>
      </c>
      <c r="F6879" s="42" t="s">
        <v>22494</v>
      </c>
      <c r="I6879" s="42" t="s">
        <v>19349</v>
      </c>
    </row>
    <row r="6880" s="42" customFormat="1" ht="15.6" spans="1:9">
      <c r="A6880" s="42" t="s">
        <v>22495</v>
      </c>
      <c r="B6880" s="42" t="s">
        <v>22496</v>
      </c>
      <c r="D6880" s="42" t="s">
        <v>22497</v>
      </c>
      <c r="F6880" s="42" t="s">
        <v>22497</v>
      </c>
      <c r="I6880" s="42" t="s">
        <v>2128</v>
      </c>
    </row>
    <row r="6881" s="42" customFormat="1" ht="15.6" spans="1:9">
      <c r="A6881" s="42" t="s">
        <v>22498</v>
      </c>
      <c r="B6881" s="42" t="s">
        <v>22499</v>
      </c>
      <c r="D6881" s="42" t="s">
        <v>22500</v>
      </c>
      <c r="F6881" s="42" t="s">
        <v>22500</v>
      </c>
      <c r="I6881" s="42" t="s">
        <v>18426</v>
      </c>
    </row>
    <row r="6882" s="42" customFormat="1" ht="15.6" spans="1:9">
      <c r="A6882" s="42" t="s">
        <v>22501</v>
      </c>
      <c r="B6882" s="42" t="s">
        <v>22502</v>
      </c>
      <c r="D6882" s="42" t="s">
        <v>22503</v>
      </c>
      <c r="F6882" s="42" t="s">
        <v>22503</v>
      </c>
      <c r="I6882" s="42" t="s">
        <v>18426</v>
      </c>
    </row>
    <row r="6883" s="42" customFormat="1" ht="15.6" spans="1:9">
      <c r="A6883" s="42" t="s">
        <v>22504</v>
      </c>
      <c r="B6883" s="42" t="s">
        <v>22505</v>
      </c>
      <c r="D6883" s="42" t="s">
        <v>22506</v>
      </c>
      <c r="F6883" s="42" t="s">
        <v>22506</v>
      </c>
      <c r="I6883" s="42" t="s">
        <v>18426</v>
      </c>
    </row>
    <row r="6884" s="42" customFormat="1" ht="15.6" spans="1:9">
      <c r="A6884" s="42" t="s">
        <v>22507</v>
      </c>
      <c r="B6884" s="42" t="s">
        <v>22508</v>
      </c>
      <c r="D6884" s="42" t="s">
        <v>22509</v>
      </c>
      <c r="F6884" s="42" t="s">
        <v>22509</v>
      </c>
      <c r="I6884" s="42" t="s">
        <v>18426</v>
      </c>
    </row>
    <row r="6885" s="42" customFormat="1" ht="15.6" spans="1:9">
      <c r="A6885" s="42" t="s">
        <v>22510</v>
      </c>
      <c r="B6885" s="42" t="s">
        <v>22511</v>
      </c>
      <c r="D6885" s="42" t="s">
        <v>22512</v>
      </c>
      <c r="F6885" s="42" t="s">
        <v>22512</v>
      </c>
      <c r="I6885" s="42" t="s">
        <v>10712</v>
      </c>
    </row>
    <row r="6886" s="42" customFormat="1" ht="15.6" spans="1:9">
      <c r="A6886" s="42" t="s">
        <v>22513</v>
      </c>
      <c r="B6886" s="42" t="s">
        <v>22514</v>
      </c>
      <c r="D6886" s="42" t="s">
        <v>22515</v>
      </c>
      <c r="F6886" s="42" t="s">
        <v>22515</v>
      </c>
      <c r="I6886" s="42" t="s">
        <v>20771</v>
      </c>
    </row>
    <row r="6887" s="42" customFormat="1" ht="15.6" spans="1:9">
      <c r="A6887" s="42" t="s">
        <v>22516</v>
      </c>
      <c r="B6887" s="42" t="s">
        <v>22517</v>
      </c>
      <c r="D6887" s="42" t="s">
        <v>22518</v>
      </c>
      <c r="F6887" s="42" t="s">
        <v>22518</v>
      </c>
      <c r="I6887" s="42" t="s">
        <v>20771</v>
      </c>
    </row>
    <row r="6888" s="42" customFormat="1" ht="15.6" spans="1:9">
      <c r="A6888" s="42" t="s">
        <v>22519</v>
      </c>
      <c r="B6888" s="42" t="s">
        <v>22520</v>
      </c>
      <c r="D6888" s="42" t="s">
        <v>22521</v>
      </c>
      <c r="F6888" s="42" t="s">
        <v>22521</v>
      </c>
      <c r="I6888" s="42" t="s">
        <v>1417</v>
      </c>
    </row>
    <row r="6889" s="42" customFormat="1" ht="15.6" spans="1:9">
      <c r="A6889" s="42" t="s">
        <v>22522</v>
      </c>
      <c r="B6889" s="42" t="s">
        <v>22523</v>
      </c>
      <c r="D6889" s="42" t="s">
        <v>22524</v>
      </c>
      <c r="F6889" s="42" t="s">
        <v>22524</v>
      </c>
      <c r="I6889" s="42" t="s">
        <v>22525</v>
      </c>
    </row>
    <row r="6890" s="42" customFormat="1" ht="15.6" spans="1:9">
      <c r="A6890" s="42" t="s">
        <v>22526</v>
      </c>
      <c r="B6890" s="42" t="s">
        <v>22527</v>
      </c>
      <c r="D6890" s="42" t="s">
        <v>22528</v>
      </c>
      <c r="F6890" s="42" t="s">
        <v>22528</v>
      </c>
      <c r="I6890" s="42" t="s">
        <v>1715</v>
      </c>
    </row>
    <row r="6891" s="42" customFormat="1" ht="15.6" spans="1:9">
      <c r="A6891" s="42" t="s">
        <v>22529</v>
      </c>
      <c r="B6891" s="42" t="s">
        <v>22530</v>
      </c>
      <c r="D6891" s="42" t="s">
        <v>22531</v>
      </c>
      <c r="F6891" s="42" t="s">
        <v>22531</v>
      </c>
      <c r="I6891" s="42" t="s">
        <v>16909</v>
      </c>
    </row>
    <row r="6892" s="42" customFormat="1" ht="15.6" spans="1:9">
      <c r="A6892" s="42" t="s">
        <v>22532</v>
      </c>
      <c r="B6892" s="42" t="s">
        <v>22533</v>
      </c>
      <c r="D6892" s="42" t="s">
        <v>22534</v>
      </c>
      <c r="F6892" s="42" t="s">
        <v>22534</v>
      </c>
      <c r="I6892" s="42" t="s">
        <v>22535</v>
      </c>
    </row>
    <row r="6893" s="42" customFormat="1" ht="15.6" spans="1:9">
      <c r="A6893" s="42" t="s">
        <v>22536</v>
      </c>
      <c r="B6893" s="42" t="s">
        <v>22537</v>
      </c>
      <c r="D6893" s="42" t="s">
        <v>22538</v>
      </c>
      <c r="F6893" s="42" t="s">
        <v>22538</v>
      </c>
      <c r="I6893" s="42" t="s">
        <v>10426</v>
      </c>
    </row>
    <row r="6894" s="42" customFormat="1" ht="15.6" spans="1:9">
      <c r="A6894" s="42" t="s">
        <v>22539</v>
      </c>
      <c r="B6894" s="42" t="s">
        <v>22540</v>
      </c>
      <c r="D6894" s="42" t="s">
        <v>22541</v>
      </c>
      <c r="F6894" s="42" t="s">
        <v>22541</v>
      </c>
      <c r="I6894" s="42" t="s">
        <v>3346</v>
      </c>
    </row>
    <row r="6895" s="42" customFormat="1" ht="15.6" spans="1:9">
      <c r="A6895" s="42" t="s">
        <v>22542</v>
      </c>
      <c r="B6895" s="42" t="s">
        <v>22543</v>
      </c>
      <c r="D6895" s="42" t="s">
        <v>22544</v>
      </c>
      <c r="F6895" s="42" t="s">
        <v>22544</v>
      </c>
      <c r="I6895" s="42" t="s">
        <v>22545</v>
      </c>
    </row>
    <row r="6896" s="42" customFormat="1" ht="15.6" spans="1:9">
      <c r="A6896" s="42" t="s">
        <v>22546</v>
      </c>
      <c r="B6896" s="42" t="s">
        <v>22547</v>
      </c>
      <c r="D6896" s="42" t="s">
        <v>22548</v>
      </c>
      <c r="F6896" s="42" t="s">
        <v>22548</v>
      </c>
      <c r="I6896" s="42" t="s">
        <v>3346</v>
      </c>
    </row>
    <row r="6897" s="42" customFormat="1" ht="15.6" spans="1:9">
      <c r="A6897" s="42" t="s">
        <v>22549</v>
      </c>
      <c r="B6897" s="42" t="s">
        <v>22550</v>
      </c>
      <c r="D6897" s="42" t="s">
        <v>22551</v>
      </c>
      <c r="F6897" s="42" t="s">
        <v>22551</v>
      </c>
      <c r="I6897" s="42" t="s">
        <v>22552</v>
      </c>
    </row>
    <row r="6898" s="42" customFormat="1" ht="15.6" spans="1:9">
      <c r="A6898" s="42" t="s">
        <v>22553</v>
      </c>
      <c r="B6898" s="42" t="s">
        <v>22554</v>
      </c>
      <c r="D6898" s="42" t="s">
        <v>22555</v>
      </c>
      <c r="F6898" s="42" t="s">
        <v>22555</v>
      </c>
      <c r="I6898" s="42" t="s">
        <v>10401</v>
      </c>
    </row>
    <row r="6899" s="42" customFormat="1" ht="15.6" spans="1:9">
      <c r="A6899" s="42" t="s">
        <v>22556</v>
      </c>
      <c r="B6899" s="42" t="s">
        <v>22557</v>
      </c>
      <c r="D6899" s="42" t="s">
        <v>22558</v>
      </c>
      <c r="F6899" s="42" t="s">
        <v>22558</v>
      </c>
      <c r="I6899" s="42" t="s">
        <v>10401</v>
      </c>
    </row>
    <row r="6900" s="42" customFormat="1" ht="15.6" spans="1:9">
      <c r="A6900" s="42" t="s">
        <v>22559</v>
      </c>
      <c r="B6900" s="42" t="s">
        <v>22560</v>
      </c>
      <c r="D6900" s="42" t="s">
        <v>22561</v>
      </c>
      <c r="F6900" s="42" t="s">
        <v>22561</v>
      </c>
      <c r="I6900" s="42" t="s">
        <v>723</v>
      </c>
    </row>
    <row r="6901" s="42" customFormat="1" ht="15.6" spans="1:9">
      <c r="A6901" s="42" t="s">
        <v>22562</v>
      </c>
      <c r="B6901" s="42" t="s">
        <v>22563</v>
      </c>
      <c r="D6901" s="42" t="s">
        <v>22564</v>
      </c>
      <c r="F6901" s="42" t="s">
        <v>22564</v>
      </c>
      <c r="I6901" s="42" t="s">
        <v>7937</v>
      </c>
    </row>
    <row r="6902" s="42" customFormat="1" ht="15.6" spans="1:9">
      <c r="A6902" s="42" t="s">
        <v>22565</v>
      </c>
      <c r="B6902" s="42" t="s">
        <v>22566</v>
      </c>
      <c r="D6902" s="42" t="s">
        <v>22567</v>
      </c>
      <c r="F6902" s="42" t="s">
        <v>22567</v>
      </c>
      <c r="I6902" s="42" t="s">
        <v>22568</v>
      </c>
    </row>
    <row r="6903" s="42" customFormat="1" ht="15.6" spans="1:9">
      <c r="A6903" s="42" t="s">
        <v>22569</v>
      </c>
      <c r="B6903" s="42" t="s">
        <v>22570</v>
      </c>
      <c r="D6903" s="42" t="s">
        <v>22571</v>
      </c>
      <c r="F6903" s="42" t="s">
        <v>22571</v>
      </c>
      <c r="I6903" s="42" t="s">
        <v>16697</v>
      </c>
    </row>
    <row r="6904" s="42" customFormat="1" ht="15.6" spans="1:9">
      <c r="A6904" s="42" t="s">
        <v>22572</v>
      </c>
      <c r="B6904" s="42" t="s">
        <v>22573</v>
      </c>
      <c r="D6904" s="42" t="s">
        <v>22574</v>
      </c>
      <c r="F6904" s="42" t="s">
        <v>22574</v>
      </c>
      <c r="I6904" s="42" t="s">
        <v>1715</v>
      </c>
    </row>
    <row r="6905" s="42" customFormat="1" ht="15.6" spans="1:9">
      <c r="A6905" s="42" t="s">
        <v>22575</v>
      </c>
      <c r="B6905" s="42" t="s">
        <v>22576</v>
      </c>
      <c r="D6905" s="42" t="s">
        <v>22577</v>
      </c>
      <c r="F6905" s="42" t="s">
        <v>22577</v>
      </c>
      <c r="I6905" s="42" t="s">
        <v>22545</v>
      </c>
    </row>
    <row r="6906" s="42" customFormat="1" ht="15.6" spans="1:9">
      <c r="A6906" s="42" t="s">
        <v>22578</v>
      </c>
      <c r="B6906" s="42" t="s">
        <v>22579</v>
      </c>
      <c r="D6906" s="42" t="s">
        <v>22580</v>
      </c>
      <c r="F6906" s="42" t="s">
        <v>22580</v>
      </c>
      <c r="I6906" s="42" t="s">
        <v>1015</v>
      </c>
    </row>
    <row r="6907" s="42" customFormat="1" ht="15.6" spans="1:9">
      <c r="A6907" s="42" t="s">
        <v>22581</v>
      </c>
      <c r="B6907" s="42" t="s">
        <v>22582</v>
      </c>
      <c r="D6907" s="42" t="s">
        <v>22583</v>
      </c>
      <c r="F6907" s="42" t="s">
        <v>22583</v>
      </c>
      <c r="I6907" s="42" t="s">
        <v>9540</v>
      </c>
    </row>
    <row r="6908" s="42" customFormat="1" ht="15.6" spans="1:9">
      <c r="A6908" s="42" t="s">
        <v>22584</v>
      </c>
      <c r="B6908" s="42" t="s">
        <v>22585</v>
      </c>
      <c r="D6908" s="42" t="s">
        <v>22586</v>
      </c>
      <c r="F6908" s="42" t="s">
        <v>22586</v>
      </c>
      <c r="I6908" s="42" t="s">
        <v>22587</v>
      </c>
    </row>
    <row r="6909" s="42" customFormat="1" ht="15.6" spans="1:9">
      <c r="A6909" s="42" t="s">
        <v>22588</v>
      </c>
      <c r="B6909" s="42" t="s">
        <v>22589</v>
      </c>
      <c r="D6909" s="42" t="s">
        <v>22590</v>
      </c>
      <c r="F6909" s="42" t="s">
        <v>22590</v>
      </c>
      <c r="I6909" s="42" t="s">
        <v>22591</v>
      </c>
    </row>
    <row r="6910" s="42" customFormat="1" ht="15.6" spans="1:9">
      <c r="A6910" s="42" t="s">
        <v>22592</v>
      </c>
      <c r="B6910" s="42" t="s">
        <v>22593</v>
      </c>
      <c r="D6910" s="42" t="s">
        <v>22594</v>
      </c>
      <c r="F6910" s="42" t="s">
        <v>22594</v>
      </c>
      <c r="I6910" s="42" t="s">
        <v>18016</v>
      </c>
    </row>
    <row r="6911" s="42" customFormat="1" ht="15.6" spans="1:9">
      <c r="A6911" s="42" t="s">
        <v>22595</v>
      </c>
      <c r="B6911" s="42" t="s">
        <v>22596</v>
      </c>
      <c r="D6911" s="42" t="s">
        <v>22597</v>
      </c>
      <c r="F6911" s="42" t="s">
        <v>22597</v>
      </c>
      <c r="I6911" s="42" t="s">
        <v>10401</v>
      </c>
    </row>
    <row r="6912" s="42" customFormat="1" ht="15.6" spans="1:9">
      <c r="A6912" s="42" t="s">
        <v>22598</v>
      </c>
      <c r="B6912" s="42" t="s">
        <v>22599</v>
      </c>
      <c r="D6912" s="42" t="s">
        <v>22600</v>
      </c>
      <c r="F6912" s="42" t="s">
        <v>22600</v>
      </c>
      <c r="I6912" s="42" t="s">
        <v>9540</v>
      </c>
    </row>
    <row r="6913" s="42" customFormat="1" ht="15.6" spans="1:9">
      <c r="A6913" s="42" t="s">
        <v>22601</v>
      </c>
      <c r="B6913" s="42" t="s">
        <v>22602</v>
      </c>
      <c r="D6913" s="42" t="s">
        <v>22602</v>
      </c>
      <c r="F6913" s="42" t="s">
        <v>22602</v>
      </c>
      <c r="I6913" s="42" t="s">
        <v>12873</v>
      </c>
    </row>
    <row r="6914" s="42" customFormat="1" ht="15.6" spans="1:9">
      <c r="A6914" s="42" t="s">
        <v>22603</v>
      </c>
      <c r="B6914" s="42" t="s">
        <v>22604</v>
      </c>
      <c r="D6914" s="42" t="s">
        <v>22605</v>
      </c>
      <c r="F6914" s="42" t="s">
        <v>22605</v>
      </c>
      <c r="I6914" s="42" t="s">
        <v>1011</v>
      </c>
    </row>
    <row r="6915" s="42" customFormat="1" ht="15.6" spans="1:9">
      <c r="A6915" s="42" t="s">
        <v>22606</v>
      </c>
      <c r="B6915" s="42" t="s">
        <v>22607</v>
      </c>
      <c r="D6915" s="42" t="s">
        <v>22608</v>
      </c>
      <c r="F6915" s="42" t="s">
        <v>22608</v>
      </c>
      <c r="I6915" s="42" t="s">
        <v>22609</v>
      </c>
    </row>
    <row r="6916" s="42" customFormat="1" ht="15.6" spans="1:9">
      <c r="A6916" s="42" t="s">
        <v>22610</v>
      </c>
      <c r="B6916" s="42" t="s">
        <v>22611</v>
      </c>
      <c r="D6916" s="42" t="s">
        <v>22612</v>
      </c>
      <c r="F6916" s="42" t="s">
        <v>22612</v>
      </c>
      <c r="I6916" s="42" t="s">
        <v>22613</v>
      </c>
    </row>
    <row r="6917" s="42" customFormat="1" ht="15.6" spans="1:9">
      <c r="A6917" s="42" t="s">
        <v>22614</v>
      </c>
      <c r="B6917" s="42" t="s">
        <v>22615</v>
      </c>
      <c r="D6917" s="42" t="s">
        <v>22616</v>
      </c>
      <c r="F6917" s="42" t="s">
        <v>22616</v>
      </c>
      <c r="I6917" s="42" t="s">
        <v>14875</v>
      </c>
    </row>
    <row r="6918" s="42" customFormat="1" ht="15.6" spans="1:9">
      <c r="A6918" s="42" t="s">
        <v>22617</v>
      </c>
      <c r="B6918" s="42" t="s">
        <v>22618</v>
      </c>
      <c r="D6918" s="42" t="s">
        <v>22619</v>
      </c>
      <c r="F6918" s="42" t="s">
        <v>22619</v>
      </c>
      <c r="I6918" s="42" t="s">
        <v>14875</v>
      </c>
    </row>
    <row r="6919" s="42" customFormat="1" ht="15.6" spans="1:9">
      <c r="A6919" s="42" t="s">
        <v>22620</v>
      </c>
      <c r="B6919" s="42" t="s">
        <v>22621</v>
      </c>
      <c r="D6919" s="42" t="s">
        <v>22622</v>
      </c>
      <c r="F6919" s="42" t="s">
        <v>22622</v>
      </c>
      <c r="I6919" s="42" t="s">
        <v>14875</v>
      </c>
    </row>
    <row r="6920" s="42" customFormat="1" ht="15.6" spans="1:9">
      <c r="A6920" s="42" t="s">
        <v>22623</v>
      </c>
      <c r="B6920" s="42" t="s">
        <v>22624</v>
      </c>
      <c r="D6920" s="42" t="s">
        <v>22625</v>
      </c>
      <c r="F6920" s="42" t="s">
        <v>22625</v>
      </c>
      <c r="I6920" s="42" t="s">
        <v>14875</v>
      </c>
    </row>
    <row r="6921" s="42" customFormat="1" ht="15.6" spans="1:9">
      <c r="A6921" s="42" t="s">
        <v>22626</v>
      </c>
      <c r="B6921" s="42" t="s">
        <v>22627</v>
      </c>
      <c r="D6921" s="42" t="s">
        <v>22628</v>
      </c>
      <c r="F6921" s="42" t="s">
        <v>22628</v>
      </c>
      <c r="I6921" s="42" t="s">
        <v>828</v>
      </c>
    </row>
    <row r="6922" s="42" customFormat="1" ht="15.6" spans="1:9">
      <c r="A6922" s="42" t="s">
        <v>22629</v>
      </c>
      <c r="B6922" s="42" t="s">
        <v>22630</v>
      </c>
      <c r="D6922" s="42" t="s">
        <v>22631</v>
      </c>
      <c r="F6922" s="42" t="s">
        <v>22631</v>
      </c>
      <c r="I6922" s="42" t="s">
        <v>22632</v>
      </c>
    </row>
    <row r="6923" s="42" customFormat="1" ht="15.6" spans="1:9">
      <c r="A6923" s="42" t="s">
        <v>22633</v>
      </c>
      <c r="B6923" s="42" t="s">
        <v>22634</v>
      </c>
      <c r="D6923" s="42" t="s">
        <v>22635</v>
      </c>
      <c r="F6923" s="42" t="s">
        <v>22635</v>
      </c>
      <c r="I6923" s="42" t="s">
        <v>22632</v>
      </c>
    </row>
    <row r="6924" s="42" customFormat="1" ht="15.6" spans="1:9">
      <c r="A6924" s="42" t="s">
        <v>22636</v>
      </c>
      <c r="B6924" s="42" t="s">
        <v>22637</v>
      </c>
      <c r="D6924" s="42" t="s">
        <v>22638</v>
      </c>
      <c r="F6924" s="42" t="s">
        <v>22638</v>
      </c>
      <c r="I6924" s="42" t="s">
        <v>22587</v>
      </c>
    </row>
    <row r="6925" s="42" customFormat="1" ht="15.6" spans="1:9">
      <c r="A6925" s="42" t="s">
        <v>22639</v>
      </c>
      <c r="B6925" s="42" t="s">
        <v>22640</v>
      </c>
      <c r="D6925" s="42" t="s">
        <v>22641</v>
      </c>
      <c r="F6925" s="42" t="s">
        <v>22641</v>
      </c>
      <c r="I6925" s="42" t="s">
        <v>22642</v>
      </c>
    </row>
    <row r="6926" s="42" customFormat="1" ht="15.6" spans="1:9">
      <c r="A6926" s="42" t="s">
        <v>22643</v>
      </c>
      <c r="B6926" s="42" t="s">
        <v>22644</v>
      </c>
      <c r="D6926" s="42" t="s">
        <v>22645</v>
      </c>
      <c r="F6926" s="42" t="s">
        <v>22645</v>
      </c>
      <c r="I6926" s="42" t="s">
        <v>22545</v>
      </c>
    </row>
    <row r="6927" s="42" customFormat="1" ht="15.6" spans="1:9">
      <c r="A6927" s="42" t="s">
        <v>22646</v>
      </c>
      <c r="B6927" s="42" t="s">
        <v>22647</v>
      </c>
      <c r="D6927" s="42" t="s">
        <v>22648</v>
      </c>
      <c r="F6927" s="42" t="s">
        <v>22648</v>
      </c>
      <c r="I6927" s="42" t="s">
        <v>22649</v>
      </c>
    </row>
    <row r="6928" s="42" customFormat="1" ht="15.6" spans="1:6">
      <c r="A6928" s="42" t="s">
        <v>22650</v>
      </c>
      <c r="B6928" s="42" t="s">
        <v>22651</v>
      </c>
      <c r="D6928" s="42" t="s">
        <v>22652</v>
      </c>
      <c r="F6928" s="42" t="s">
        <v>22652</v>
      </c>
    </row>
    <row r="6929" s="42" customFormat="1" ht="15.6" spans="1:9">
      <c r="A6929" s="42" t="s">
        <v>22653</v>
      </c>
      <c r="B6929" s="42" t="s">
        <v>22654</v>
      </c>
      <c r="D6929" s="42" t="s">
        <v>22655</v>
      </c>
      <c r="F6929" s="42" t="s">
        <v>22655</v>
      </c>
      <c r="I6929" s="42" t="s">
        <v>2281</v>
      </c>
    </row>
    <row r="6930" s="42" customFormat="1" ht="15.6" spans="1:9">
      <c r="A6930" s="42" t="s">
        <v>22656</v>
      </c>
      <c r="B6930" s="42" t="s">
        <v>22657</v>
      </c>
      <c r="D6930" s="42" t="s">
        <v>22658</v>
      </c>
      <c r="F6930" s="42" t="s">
        <v>22658</v>
      </c>
      <c r="I6930" s="42" t="s">
        <v>10877</v>
      </c>
    </row>
    <row r="6931" s="42" customFormat="1" ht="15.6" spans="1:9">
      <c r="A6931" s="42" t="s">
        <v>22659</v>
      </c>
      <c r="B6931" s="42" t="s">
        <v>22660</v>
      </c>
      <c r="D6931" s="42" t="s">
        <v>22661</v>
      </c>
      <c r="F6931" s="42" t="s">
        <v>22661</v>
      </c>
      <c r="I6931" s="42" t="s">
        <v>10877</v>
      </c>
    </row>
    <row r="6932" s="42" customFormat="1" ht="15.6" spans="1:9">
      <c r="A6932" s="42" t="s">
        <v>22662</v>
      </c>
      <c r="B6932" s="42" t="s">
        <v>22663</v>
      </c>
      <c r="D6932" s="42" t="s">
        <v>22664</v>
      </c>
      <c r="F6932" s="42" t="s">
        <v>22664</v>
      </c>
      <c r="I6932" s="42" t="s">
        <v>3938</v>
      </c>
    </row>
    <row r="6933" s="42" customFormat="1" ht="15.6" spans="1:9">
      <c r="A6933" s="42" t="s">
        <v>22665</v>
      </c>
      <c r="B6933" s="42" t="s">
        <v>22666</v>
      </c>
      <c r="D6933" s="42" t="s">
        <v>22667</v>
      </c>
      <c r="F6933" s="42" t="s">
        <v>22667</v>
      </c>
      <c r="I6933" s="42" t="s">
        <v>2329</v>
      </c>
    </row>
    <row r="6934" s="42" customFormat="1" ht="15.6" spans="1:6">
      <c r="A6934" s="42" t="s">
        <v>22668</v>
      </c>
      <c r="B6934" s="42" t="s">
        <v>22669</v>
      </c>
      <c r="D6934" s="42" t="s">
        <v>22670</v>
      </c>
      <c r="F6934" s="42" t="s">
        <v>22670</v>
      </c>
    </row>
    <row r="6935" s="42" customFormat="1" ht="15.6" spans="1:9">
      <c r="A6935" s="42" t="s">
        <v>22671</v>
      </c>
      <c r="B6935" s="42" t="s">
        <v>22672</v>
      </c>
      <c r="D6935" s="42" t="s">
        <v>22673</v>
      </c>
      <c r="F6935" s="42" t="s">
        <v>22673</v>
      </c>
      <c r="I6935" s="42" t="s">
        <v>20771</v>
      </c>
    </row>
    <row r="6936" s="42" customFormat="1" ht="15.6" spans="1:9">
      <c r="A6936" s="42" t="s">
        <v>22674</v>
      </c>
      <c r="B6936" s="42" t="s">
        <v>22675</v>
      </c>
      <c r="D6936" s="42" t="s">
        <v>22676</v>
      </c>
      <c r="F6936" s="42" t="s">
        <v>22676</v>
      </c>
      <c r="I6936" s="42" t="s">
        <v>20771</v>
      </c>
    </row>
    <row r="6937" s="42" customFormat="1" ht="15.6" spans="1:9">
      <c r="A6937" s="42" t="s">
        <v>22677</v>
      </c>
      <c r="B6937" s="42" t="s">
        <v>22678</v>
      </c>
      <c r="D6937" s="42" t="s">
        <v>22679</v>
      </c>
      <c r="F6937" s="42" t="s">
        <v>22679</v>
      </c>
      <c r="I6937" s="42" t="s">
        <v>17131</v>
      </c>
    </row>
    <row r="6938" s="42" customFormat="1" ht="15.6" spans="1:9">
      <c r="A6938" s="42" t="s">
        <v>22680</v>
      </c>
      <c r="B6938" s="42" t="s">
        <v>22681</v>
      </c>
      <c r="D6938" s="42" t="s">
        <v>22682</v>
      </c>
      <c r="F6938" s="42" t="s">
        <v>22682</v>
      </c>
      <c r="I6938" s="42" t="s">
        <v>18153</v>
      </c>
    </row>
    <row r="6939" s="42" customFormat="1" ht="15.6" spans="1:9">
      <c r="A6939" s="42" t="s">
        <v>22683</v>
      </c>
      <c r="B6939" s="42" t="s">
        <v>22684</v>
      </c>
      <c r="D6939" s="42" t="s">
        <v>22685</v>
      </c>
      <c r="F6939" s="42" t="s">
        <v>22685</v>
      </c>
      <c r="I6939" s="42" t="s">
        <v>22686</v>
      </c>
    </row>
    <row r="6940" s="42" customFormat="1" ht="15.6" spans="1:9">
      <c r="A6940" s="42" t="s">
        <v>22687</v>
      </c>
      <c r="B6940" s="42" t="s">
        <v>22688</v>
      </c>
      <c r="D6940" s="42" t="s">
        <v>22689</v>
      </c>
      <c r="F6940" s="42" t="s">
        <v>22689</v>
      </c>
      <c r="I6940" s="42" t="s">
        <v>723</v>
      </c>
    </row>
    <row r="6941" s="42" customFormat="1" ht="15.6" spans="1:9">
      <c r="A6941" s="42" t="s">
        <v>22690</v>
      </c>
      <c r="B6941" s="42" t="s">
        <v>22691</v>
      </c>
      <c r="D6941" s="42" t="s">
        <v>22692</v>
      </c>
      <c r="F6941" s="42" t="s">
        <v>22692</v>
      </c>
      <c r="I6941" s="42" t="s">
        <v>6110</v>
      </c>
    </row>
    <row r="6942" s="42" customFormat="1" ht="15.6" spans="1:9">
      <c r="A6942" s="42" t="s">
        <v>22693</v>
      </c>
      <c r="B6942" s="42" t="s">
        <v>22694</v>
      </c>
      <c r="D6942" s="42" t="s">
        <v>22695</v>
      </c>
      <c r="F6942" s="42" t="s">
        <v>22695</v>
      </c>
      <c r="I6942" s="42" t="s">
        <v>828</v>
      </c>
    </row>
    <row r="6943" s="42" customFormat="1" ht="15.6" spans="1:9">
      <c r="A6943" s="42" t="s">
        <v>22696</v>
      </c>
      <c r="B6943" s="42" t="s">
        <v>22694</v>
      </c>
      <c r="D6943" s="42" t="s">
        <v>22695</v>
      </c>
      <c r="F6943" s="42" t="s">
        <v>22695</v>
      </c>
      <c r="I6943" s="42" t="s">
        <v>828</v>
      </c>
    </row>
    <row r="6944" s="42" customFormat="1" ht="15.6" spans="1:9">
      <c r="A6944" s="42" t="s">
        <v>22697</v>
      </c>
      <c r="B6944" s="42" t="s">
        <v>22698</v>
      </c>
      <c r="D6944" s="42" t="s">
        <v>22699</v>
      </c>
      <c r="F6944" s="42" t="s">
        <v>22699</v>
      </c>
      <c r="I6944" s="42" t="s">
        <v>1015</v>
      </c>
    </row>
    <row r="6945" s="42" customFormat="1" ht="15.6" spans="1:9">
      <c r="A6945" s="42" t="s">
        <v>22700</v>
      </c>
      <c r="B6945" s="42" t="s">
        <v>22701</v>
      </c>
      <c r="D6945" s="42" t="s">
        <v>22702</v>
      </c>
      <c r="F6945" s="42" t="s">
        <v>22702</v>
      </c>
      <c r="I6945" s="42" t="s">
        <v>22703</v>
      </c>
    </row>
    <row r="6946" s="42" customFormat="1" ht="15.6" spans="1:9">
      <c r="A6946" s="42" t="s">
        <v>22704</v>
      </c>
      <c r="B6946" s="42" t="s">
        <v>22705</v>
      </c>
      <c r="D6946" s="42" t="s">
        <v>22706</v>
      </c>
      <c r="F6946" s="42" t="s">
        <v>22706</v>
      </c>
      <c r="I6946" s="42" t="s">
        <v>22703</v>
      </c>
    </row>
    <row r="6947" s="42" customFormat="1" ht="15.6" spans="1:9">
      <c r="A6947" s="42" t="s">
        <v>22707</v>
      </c>
      <c r="B6947" s="42" t="s">
        <v>22708</v>
      </c>
      <c r="D6947" s="42" t="s">
        <v>22709</v>
      </c>
      <c r="F6947" s="42" t="s">
        <v>22709</v>
      </c>
      <c r="I6947" s="42" t="s">
        <v>3938</v>
      </c>
    </row>
    <row r="6948" s="42" customFormat="1" ht="15.6" spans="1:9">
      <c r="A6948" s="42" t="s">
        <v>22710</v>
      </c>
      <c r="B6948" s="42" t="s">
        <v>22711</v>
      </c>
      <c r="D6948" s="42" t="s">
        <v>22712</v>
      </c>
      <c r="F6948" s="42" t="s">
        <v>22712</v>
      </c>
      <c r="I6948" s="42" t="s">
        <v>9540</v>
      </c>
    </row>
    <row r="6949" s="42" customFormat="1" ht="15.6" spans="1:9">
      <c r="A6949" s="42" t="s">
        <v>22713</v>
      </c>
      <c r="B6949" s="42" t="s">
        <v>22714</v>
      </c>
      <c r="D6949" s="42" t="s">
        <v>22715</v>
      </c>
      <c r="F6949" s="42" t="s">
        <v>22715</v>
      </c>
      <c r="I6949" s="42" t="s">
        <v>22535</v>
      </c>
    </row>
    <row r="6950" s="42" customFormat="1" ht="15.6" spans="1:9">
      <c r="A6950" s="42" t="s">
        <v>22716</v>
      </c>
      <c r="B6950" s="42" t="s">
        <v>22717</v>
      </c>
      <c r="D6950" s="42" t="s">
        <v>22718</v>
      </c>
      <c r="F6950" s="42" t="s">
        <v>22718</v>
      </c>
      <c r="I6950" s="42" t="s">
        <v>22719</v>
      </c>
    </row>
    <row r="6951" s="42" customFormat="1" ht="15.6" spans="1:9">
      <c r="A6951" s="42" t="s">
        <v>22720</v>
      </c>
      <c r="B6951" s="42" t="s">
        <v>22721</v>
      </c>
      <c r="D6951" s="42" t="s">
        <v>22722</v>
      </c>
      <c r="F6951" s="42" t="s">
        <v>22722</v>
      </c>
      <c r="I6951" s="42" t="s">
        <v>22723</v>
      </c>
    </row>
    <row r="6952" s="42" customFormat="1" ht="15.6" spans="1:9">
      <c r="A6952" s="42" t="s">
        <v>22724</v>
      </c>
      <c r="B6952" s="42" t="s">
        <v>22725</v>
      </c>
      <c r="D6952" s="42" t="s">
        <v>22726</v>
      </c>
      <c r="F6952" s="42" t="s">
        <v>22726</v>
      </c>
      <c r="I6952" s="42" t="s">
        <v>22723</v>
      </c>
    </row>
    <row r="6953" s="42" customFormat="1" ht="15.6" spans="1:9">
      <c r="A6953" s="42" t="s">
        <v>22727</v>
      </c>
      <c r="B6953" s="42" t="s">
        <v>22728</v>
      </c>
      <c r="D6953" s="42" t="s">
        <v>22729</v>
      </c>
      <c r="F6953" s="42" t="s">
        <v>22729</v>
      </c>
      <c r="I6953" s="42" t="s">
        <v>2281</v>
      </c>
    </row>
    <row r="6954" s="42" customFormat="1" ht="15.6" spans="1:9">
      <c r="A6954" s="42" t="s">
        <v>22730</v>
      </c>
      <c r="B6954" s="42" t="s">
        <v>22731</v>
      </c>
      <c r="D6954" s="42" t="s">
        <v>22732</v>
      </c>
      <c r="F6954" s="42" t="s">
        <v>22732</v>
      </c>
      <c r="I6954" s="42" t="s">
        <v>1015</v>
      </c>
    </row>
    <row r="6955" s="42" customFormat="1" ht="15.6" spans="1:9">
      <c r="A6955" s="42" t="s">
        <v>22733</v>
      </c>
      <c r="B6955" s="42" t="s">
        <v>22734</v>
      </c>
      <c r="D6955" s="42" t="s">
        <v>22735</v>
      </c>
      <c r="F6955" s="42" t="s">
        <v>22735</v>
      </c>
      <c r="I6955" s="42" t="s">
        <v>22736</v>
      </c>
    </row>
    <row r="6956" s="42" customFormat="1" ht="15.6" spans="1:9">
      <c r="A6956" s="42" t="s">
        <v>22737</v>
      </c>
      <c r="B6956" s="42" t="s">
        <v>22738</v>
      </c>
      <c r="D6956" s="42" t="s">
        <v>22739</v>
      </c>
      <c r="F6956" s="42" t="s">
        <v>22739</v>
      </c>
      <c r="I6956" s="42" t="s">
        <v>10895</v>
      </c>
    </row>
    <row r="6957" s="42" customFormat="1" ht="15.6" spans="1:9">
      <c r="A6957" s="42" t="s">
        <v>22740</v>
      </c>
      <c r="B6957" s="42" t="s">
        <v>22741</v>
      </c>
      <c r="D6957" s="42" t="s">
        <v>22742</v>
      </c>
      <c r="F6957" s="42" t="s">
        <v>22742</v>
      </c>
      <c r="I6957" s="42" t="s">
        <v>10895</v>
      </c>
    </row>
    <row r="6958" s="42" customFormat="1" ht="15.6" spans="1:9">
      <c r="A6958" s="42" t="s">
        <v>22743</v>
      </c>
      <c r="B6958" s="42" t="s">
        <v>22744</v>
      </c>
      <c r="D6958" s="42" t="s">
        <v>22745</v>
      </c>
      <c r="F6958" s="42" t="s">
        <v>22745</v>
      </c>
      <c r="I6958" s="42" t="s">
        <v>22746</v>
      </c>
    </row>
    <row r="6959" s="42" customFormat="1" ht="15.6" spans="1:9">
      <c r="A6959" s="42" t="s">
        <v>22747</v>
      </c>
      <c r="B6959" s="42" t="s">
        <v>22748</v>
      </c>
      <c r="D6959" s="42" t="s">
        <v>22749</v>
      </c>
      <c r="F6959" s="42" t="s">
        <v>22749</v>
      </c>
      <c r="I6959" s="42" t="s">
        <v>7912</v>
      </c>
    </row>
    <row r="6960" s="42" customFormat="1" ht="15.6" spans="1:9">
      <c r="A6960" s="42" t="s">
        <v>22750</v>
      </c>
      <c r="B6960" s="42" t="s">
        <v>22751</v>
      </c>
      <c r="D6960" s="42" t="s">
        <v>22752</v>
      </c>
      <c r="F6960" s="42" t="s">
        <v>22752</v>
      </c>
      <c r="I6960" s="42" t="s">
        <v>7912</v>
      </c>
    </row>
    <row r="6961" s="42" customFormat="1" ht="15.6" spans="1:9">
      <c r="A6961" s="42" t="s">
        <v>22753</v>
      </c>
      <c r="B6961" s="42" t="s">
        <v>22754</v>
      </c>
      <c r="D6961" s="42" t="s">
        <v>22755</v>
      </c>
      <c r="F6961" s="42" t="s">
        <v>22755</v>
      </c>
      <c r="I6961" s="42" t="s">
        <v>22756</v>
      </c>
    </row>
    <row r="6962" s="42" customFormat="1" ht="15.6" spans="1:9">
      <c r="A6962" s="42" t="s">
        <v>22757</v>
      </c>
      <c r="B6962" s="42" t="s">
        <v>22533</v>
      </c>
      <c r="D6962" s="42" t="s">
        <v>22534</v>
      </c>
      <c r="F6962" s="42" t="s">
        <v>22534</v>
      </c>
      <c r="I6962" s="42" t="s">
        <v>8950</v>
      </c>
    </row>
    <row r="6963" s="42" customFormat="1" ht="15.6" spans="1:9">
      <c r="A6963" s="42" t="s">
        <v>22758</v>
      </c>
      <c r="B6963" s="42" t="s">
        <v>22759</v>
      </c>
      <c r="D6963" s="42" t="s">
        <v>22760</v>
      </c>
      <c r="F6963" s="42" t="s">
        <v>22760</v>
      </c>
      <c r="I6963" s="42" t="s">
        <v>22761</v>
      </c>
    </row>
    <row r="6964" s="42" customFormat="1" ht="15.6" spans="1:9">
      <c r="A6964" s="42" t="s">
        <v>22762</v>
      </c>
      <c r="B6964" s="42" t="s">
        <v>22763</v>
      </c>
      <c r="D6964" s="42" t="s">
        <v>22764</v>
      </c>
      <c r="F6964" s="42" t="s">
        <v>22764</v>
      </c>
      <c r="I6964" s="42" t="s">
        <v>22765</v>
      </c>
    </row>
    <row r="6965" s="42" customFormat="1" ht="15.6" spans="1:9">
      <c r="A6965" s="42" t="s">
        <v>22766</v>
      </c>
      <c r="B6965" s="42" t="s">
        <v>22767</v>
      </c>
      <c r="D6965" s="42" t="s">
        <v>22768</v>
      </c>
      <c r="F6965" s="42" t="s">
        <v>22768</v>
      </c>
      <c r="I6965" s="42" t="s">
        <v>22765</v>
      </c>
    </row>
    <row r="6966" s="42" customFormat="1" ht="15.6" spans="1:9">
      <c r="A6966" s="42" t="s">
        <v>22769</v>
      </c>
      <c r="B6966" s="42" t="s">
        <v>22770</v>
      </c>
      <c r="D6966" s="42" t="s">
        <v>22771</v>
      </c>
      <c r="F6966" s="42" t="s">
        <v>22771</v>
      </c>
      <c r="I6966" s="42" t="s">
        <v>22772</v>
      </c>
    </row>
    <row r="6967" s="42" customFormat="1" ht="15.6" spans="1:9">
      <c r="A6967" s="42" t="s">
        <v>22773</v>
      </c>
      <c r="B6967" s="42" t="s">
        <v>12015</v>
      </c>
      <c r="D6967" s="42" t="s">
        <v>12017</v>
      </c>
      <c r="F6967" s="42" t="s">
        <v>12017</v>
      </c>
      <c r="I6967" s="42" t="s">
        <v>5073</v>
      </c>
    </row>
    <row r="6968" s="42" customFormat="1" ht="15.6" spans="1:9">
      <c r="A6968" s="42" t="s">
        <v>22774</v>
      </c>
      <c r="B6968" s="42" t="s">
        <v>12015</v>
      </c>
      <c r="D6968" s="42" t="s">
        <v>12017</v>
      </c>
      <c r="F6968" s="42" t="s">
        <v>12017</v>
      </c>
      <c r="I6968" s="42" t="s">
        <v>2405</v>
      </c>
    </row>
    <row r="6969" s="42" customFormat="1" ht="15.6" spans="1:9">
      <c r="A6969" s="42" t="s">
        <v>22775</v>
      </c>
      <c r="B6969" s="42" t="s">
        <v>22776</v>
      </c>
      <c r="D6969" s="42" t="s">
        <v>22777</v>
      </c>
      <c r="F6969" s="42" t="s">
        <v>22777</v>
      </c>
      <c r="I6969" s="42" t="s">
        <v>2589</v>
      </c>
    </row>
    <row r="6970" s="42" customFormat="1" ht="15.6" spans="1:9">
      <c r="A6970" s="42" t="s">
        <v>22778</v>
      </c>
      <c r="B6970" s="42" t="s">
        <v>22779</v>
      </c>
      <c r="D6970" s="42" t="s">
        <v>22780</v>
      </c>
      <c r="F6970" s="42" t="s">
        <v>22780</v>
      </c>
      <c r="I6970" s="42" t="s">
        <v>2589</v>
      </c>
    </row>
    <row r="6971" s="42" customFormat="1" ht="15.6" spans="1:9">
      <c r="A6971" s="42" t="s">
        <v>22781</v>
      </c>
      <c r="B6971" s="42" t="s">
        <v>22782</v>
      </c>
      <c r="D6971" s="42" t="s">
        <v>22783</v>
      </c>
      <c r="F6971" s="42" t="s">
        <v>22783</v>
      </c>
      <c r="I6971" s="42" t="s">
        <v>22784</v>
      </c>
    </row>
    <row r="6972" s="42" customFormat="1" ht="15.6" spans="1:9">
      <c r="A6972" s="42" t="s">
        <v>22785</v>
      </c>
      <c r="B6972" s="42" t="s">
        <v>22786</v>
      </c>
      <c r="D6972" s="42" t="s">
        <v>22787</v>
      </c>
      <c r="F6972" s="42" t="s">
        <v>22787</v>
      </c>
      <c r="I6972" s="42" t="s">
        <v>982</v>
      </c>
    </row>
    <row r="6973" s="42" customFormat="1" ht="15.6" spans="1:9">
      <c r="A6973" s="42" t="s">
        <v>22788</v>
      </c>
      <c r="B6973" s="42" t="s">
        <v>22789</v>
      </c>
      <c r="D6973" s="42" t="s">
        <v>22790</v>
      </c>
      <c r="F6973" s="42" t="s">
        <v>22790</v>
      </c>
      <c r="I6973" s="42" t="s">
        <v>22784</v>
      </c>
    </row>
    <row r="6974" s="42" customFormat="1" ht="15.6" spans="1:9">
      <c r="A6974" s="42" t="s">
        <v>22791</v>
      </c>
      <c r="B6974" s="42" t="s">
        <v>22792</v>
      </c>
      <c r="D6974" s="42" t="s">
        <v>22793</v>
      </c>
      <c r="F6974" s="42" t="s">
        <v>22793</v>
      </c>
      <c r="I6974" s="42" t="s">
        <v>584</v>
      </c>
    </row>
    <row r="6975" s="42" customFormat="1" ht="15.6" spans="1:9">
      <c r="A6975" s="42" t="s">
        <v>22794</v>
      </c>
      <c r="B6975" s="42" t="s">
        <v>22795</v>
      </c>
      <c r="D6975" s="42" t="s">
        <v>22796</v>
      </c>
      <c r="F6975" s="42" t="s">
        <v>22796</v>
      </c>
      <c r="I6975" s="42" t="s">
        <v>1424</v>
      </c>
    </row>
    <row r="6976" s="42" customFormat="1" ht="15.6" spans="1:9">
      <c r="A6976" s="42" t="s">
        <v>22797</v>
      </c>
      <c r="B6976" s="42" t="s">
        <v>22798</v>
      </c>
      <c r="D6976" s="42" t="s">
        <v>22799</v>
      </c>
      <c r="F6976" s="42" t="s">
        <v>22799</v>
      </c>
      <c r="I6976" s="42" t="s">
        <v>1424</v>
      </c>
    </row>
    <row r="6977" s="42" customFormat="1" ht="15.6" spans="1:9">
      <c r="A6977" s="42" t="s">
        <v>22800</v>
      </c>
      <c r="B6977" s="42" t="s">
        <v>22801</v>
      </c>
      <c r="D6977" s="42" t="s">
        <v>22802</v>
      </c>
      <c r="F6977" s="42" t="s">
        <v>22802</v>
      </c>
      <c r="I6977" s="42" t="s">
        <v>8106</v>
      </c>
    </row>
    <row r="6978" s="42" customFormat="1" ht="15.6" spans="1:9">
      <c r="A6978" s="42" t="s">
        <v>22803</v>
      </c>
      <c r="B6978" s="42" t="s">
        <v>22804</v>
      </c>
      <c r="D6978" s="42" t="s">
        <v>22805</v>
      </c>
      <c r="F6978" s="42" t="s">
        <v>22805</v>
      </c>
      <c r="I6978" s="42" t="s">
        <v>8090</v>
      </c>
    </row>
    <row r="6979" s="42" customFormat="1" ht="15.6" spans="1:9">
      <c r="A6979" s="42" t="s">
        <v>22806</v>
      </c>
      <c r="B6979" s="42" t="s">
        <v>22807</v>
      </c>
      <c r="D6979" s="42" t="s">
        <v>22808</v>
      </c>
      <c r="F6979" s="42" t="s">
        <v>22808</v>
      </c>
      <c r="I6979" s="42" t="s">
        <v>8090</v>
      </c>
    </row>
    <row r="6980" s="42" customFormat="1" ht="15.6" spans="1:9">
      <c r="A6980" s="42" t="s">
        <v>22809</v>
      </c>
      <c r="B6980" s="42" t="s">
        <v>22810</v>
      </c>
      <c r="D6980" s="42" t="s">
        <v>22811</v>
      </c>
      <c r="F6980" s="42" t="s">
        <v>22811</v>
      </c>
      <c r="I6980" s="42" t="s">
        <v>8605</v>
      </c>
    </row>
    <row r="6981" s="42" customFormat="1" ht="15.6" spans="1:9">
      <c r="A6981" s="42" t="s">
        <v>22812</v>
      </c>
      <c r="B6981" s="42" t="s">
        <v>22813</v>
      </c>
      <c r="D6981" s="42" t="s">
        <v>22814</v>
      </c>
      <c r="F6981" s="42" t="s">
        <v>22814</v>
      </c>
      <c r="I6981" s="42" t="s">
        <v>8605</v>
      </c>
    </row>
    <row r="6982" s="42" customFormat="1" ht="15.6" spans="1:9">
      <c r="A6982" s="42" t="s">
        <v>22815</v>
      </c>
      <c r="B6982" s="42" t="s">
        <v>22816</v>
      </c>
      <c r="D6982" s="42" t="s">
        <v>22817</v>
      </c>
      <c r="F6982" s="42" t="s">
        <v>22817</v>
      </c>
      <c r="I6982" s="42" t="s">
        <v>5157</v>
      </c>
    </row>
    <row r="6983" s="42" customFormat="1" ht="15.6" spans="1:9">
      <c r="A6983" s="42" t="s">
        <v>22818</v>
      </c>
      <c r="B6983" s="42" t="s">
        <v>22819</v>
      </c>
      <c r="D6983" s="42" t="s">
        <v>22820</v>
      </c>
      <c r="F6983" s="42" t="s">
        <v>22820</v>
      </c>
      <c r="I6983" s="42" t="s">
        <v>8605</v>
      </c>
    </row>
    <row r="6984" s="42" customFormat="1" ht="15.6" spans="1:9">
      <c r="A6984" s="42" t="s">
        <v>22821</v>
      </c>
      <c r="B6984" s="42" t="s">
        <v>22822</v>
      </c>
      <c r="D6984" s="42" t="s">
        <v>22823</v>
      </c>
      <c r="F6984" s="42" t="s">
        <v>22823</v>
      </c>
      <c r="I6984" s="42" t="s">
        <v>5157</v>
      </c>
    </row>
    <row r="6985" s="42" customFormat="1" ht="15.6" spans="1:9">
      <c r="A6985" s="42" t="s">
        <v>22824</v>
      </c>
      <c r="B6985" s="42" t="s">
        <v>22825</v>
      </c>
      <c r="D6985" s="42" t="s">
        <v>22826</v>
      </c>
      <c r="F6985" s="42" t="s">
        <v>22826</v>
      </c>
      <c r="I6985" s="42" t="s">
        <v>865</v>
      </c>
    </row>
    <row r="6986" s="42" customFormat="1" ht="15.6" spans="1:9">
      <c r="A6986" s="42" t="s">
        <v>22827</v>
      </c>
      <c r="B6986" s="42" t="s">
        <v>22828</v>
      </c>
      <c r="D6986" s="42" t="s">
        <v>22829</v>
      </c>
      <c r="F6986" s="42" t="s">
        <v>22829</v>
      </c>
      <c r="I6986" s="42" t="s">
        <v>5157</v>
      </c>
    </row>
    <row r="6987" s="42" customFormat="1" ht="15.6" spans="1:9">
      <c r="A6987" s="42" t="s">
        <v>22830</v>
      </c>
      <c r="B6987" s="42" t="s">
        <v>22831</v>
      </c>
      <c r="D6987" s="42" t="s">
        <v>22832</v>
      </c>
      <c r="F6987" s="42" t="s">
        <v>22832</v>
      </c>
      <c r="I6987" s="42" t="s">
        <v>22833</v>
      </c>
    </row>
    <row r="6988" s="42" customFormat="1" ht="15.6" spans="1:9">
      <c r="A6988" s="42" t="s">
        <v>22834</v>
      </c>
      <c r="B6988" s="42" t="s">
        <v>22835</v>
      </c>
      <c r="D6988" s="42" t="s">
        <v>22836</v>
      </c>
      <c r="F6988" s="42" t="s">
        <v>22836</v>
      </c>
      <c r="I6988" s="42" t="s">
        <v>535</v>
      </c>
    </row>
    <row r="6989" s="42" customFormat="1" ht="15.6" spans="1:9">
      <c r="A6989" s="42" t="s">
        <v>22837</v>
      </c>
      <c r="B6989" s="42" t="s">
        <v>22838</v>
      </c>
      <c r="D6989" s="42" t="s">
        <v>22839</v>
      </c>
      <c r="F6989" s="42" t="s">
        <v>22839</v>
      </c>
      <c r="I6989" s="42" t="s">
        <v>865</v>
      </c>
    </row>
    <row r="6990" s="42" customFormat="1" ht="15.6" spans="1:9">
      <c r="A6990" s="42" t="s">
        <v>22840</v>
      </c>
      <c r="B6990" s="42" t="s">
        <v>22841</v>
      </c>
      <c r="D6990" s="42" t="s">
        <v>22842</v>
      </c>
      <c r="F6990" s="42" t="s">
        <v>22842</v>
      </c>
      <c r="I6990" s="42" t="s">
        <v>8605</v>
      </c>
    </row>
    <row r="6991" s="42" customFormat="1" ht="15.6" spans="1:9">
      <c r="A6991" s="42" t="s">
        <v>22843</v>
      </c>
      <c r="B6991" s="42" t="s">
        <v>22844</v>
      </c>
      <c r="D6991" s="42" t="s">
        <v>22845</v>
      </c>
      <c r="F6991" s="42" t="s">
        <v>22845</v>
      </c>
      <c r="I6991" s="42" t="s">
        <v>8605</v>
      </c>
    </row>
    <row r="6992" s="42" customFormat="1" ht="15.6" spans="1:9">
      <c r="A6992" s="42" t="s">
        <v>22846</v>
      </c>
      <c r="B6992" s="42" t="s">
        <v>22847</v>
      </c>
      <c r="D6992" s="42" t="s">
        <v>22848</v>
      </c>
      <c r="F6992" s="42" t="s">
        <v>22848</v>
      </c>
      <c r="I6992" s="42" t="s">
        <v>8106</v>
      </c>
    </row>
    <row r="6993" s="42" customFormat="1" ht="15.6" spans="1:9">
      <c r="A6993" s="42" t="s">
        <v>22849</v>
      </c>
      <c r="B6993" s="42" t="s">
        <v>22850</v>
      </c>
      <c r="D6993" s="42" t="s">
        <v>22851</v>
      </c>
      <c r="F6993" s="42" t="s">
        <v>22851</v>
      </c>
      <c r="I6993" s="42" t="s">
        <v>4555</v>
      </c>
    </row>
    <row r="6994" s="42" customFormat="1" ht="15.6" spans="1:9">
      <c r="A6994" s="42" t="s">
        <v>22852</v>
      </c>
      <c r="B6994" s="42" t="s">
        <v>22853</v>
      </c>
      <c r="D6994" s="42" t="s">
        <v>22854</v>
      </c>
      <c r="F6994" s="42" t="s">
        <v>22854</v>
      </c>
      <c r="I6994" s="42" t="s">
        <v>22855</v>
      </c>
    </row>
    <row r="6995" s="42" customFormat="1" ht="15.6" spans="1:9">
      <c r="A6995" s="42" t="s">
        <v>22856</v>
      </c>
      <c r="B6995" s="42" t="s">
        <v>22857</v>
      </c>
      <c r="D6995" s="42" t="s">
        <v>22858</v>
      </c>
      <c r="F6995" s="42" t="s">
        <v>22858</v>
      </c>
      <c r="I6995" s="42" t="s">
        <v>22859</v>
      </c>
    </row>
    <row r="6996" s="42" customFormat="1" ht="15.6" spans="1:6">
      <c r="A6996" s="42" t="s">
        <v>22860</v>
      </c>
      <c r="B6996" s="42" t="s">
        <v>22861</v>
      </c>
      <c r="D6996" s="42" t="s">
        <v>22862</v>
      </c>
      <c r="F6996" s="42" t="s">
        <v>22862</v>
      </c>
    </row>
    <row r="6997" s="42" customFormat="1" ht="15.6" spans="1:9">
      <c r="A6997" s="42" t="s">
        <v>22863</v>
      </c>
      <c r="B6997" s="42" t="s">
        <v>22864</v>
      </c>
      <c r="D6997" s="42" t="s">
        <v>22865</v>
      </c>
      <c r="F6997" s="42" t="s">
        <v>22865</v>
      </c>
      <c r="I6997" s="42" t="s">
        <v>7366</v>
      </c>
    </row>
    <row r="6998" s="42" customFormat="1" ht="15.6" spans="1:9">
      <c r="A6998" s="42" t="s">
        <v>22866</v>
      </c>
      <c r="B6998" s="42" t="s">
        <v>22867</v>
      </c>
      <c r="D6998" s="42" t="s">
        <v>22868</v>
      </c>
      <c r="F6998" s="42" t="s">
        <v>22868</v>
      </c>
      <c r="I6998" s="42" t="s">
        <v>1573</v>
      </c>
    </row>
    <row r="6999" s="42" customFormat="1" ht="15.6" spans="1:9">
      <c r="A6999" s="42" t="s">
        <v>22869</v>
      </c>
      <c r="B6999" s="42" t="s">
        <v>22870</v>
      </c>
      <c r="D6999" s="42" t="s">
        <v>22871</v>
      </c>
      <c r="F6999" s="42" t="s">
        <v>22871</v>
      </c>
      <c r="I6999" s="42" t="s">
        <v>15553</v>
      </c>
    </row>
    <row r="7000" s="42" customFormat="1" ht="15.6" spans="1:9">
      <c r="A7000" s="42" t="s">
        <v>22872</v>
      </c>
      <c r="B7000" s="42" t="s">
        <v>22873</v>
      </c>
      <c r="D7000" s="42" t="s">
        <v>22874</v>
      </c>
      <c r="F7000" s="42" t="s">
        <v>22874</v>
      </c>
      <c r="I7000" s="42" t="s">
        <v>22875</v>
      </c>
    </row>
    <row r="7001" s="42" customFormat="1" ht="15.6" spans="1:9">
      <c r="A7001" s="42" t="s">
        <v>22876</v>
      </c>
      <c r="B7001" s="42" t="s">
        <v>22877</v>
      </c>
      <c r="D7001" s="42" t="s">
        <v>22878</v>
      </c>
      <c r="F7001" s="42" t="s">
        <v>22878</v>
      </c>
      <c r="I7001" s="42" t="s">
        <v>22875</v>
      </c>
    </row>
    <row r="7002" s="42" customFormat="1" ht="15.6" spans="1:9">
      <c r="A7002" s="42" t="s">
        <v>22879</v>
      </c>
      <c r="B7002" s="42" t="s">
        <v>22880</v>
      </c>
      <c r="D7002" s="42" t="s">
        <v>22881</v>
      </c>
      <c r="F7002" s="42" t="s">
        <v>22881</v>
      </c>
      <c r="I7002" s="42" t="s">
        <v>22882</v>
      </c>
    </row>
    <row r="7003" s="42" customFormat="1" ht="15.6" spans="1:9">
      <c r="A7003" s="42" t="s">
        <v>22883</v>
      </c>
      <c r="B7003" s="42" t="s">
        <v>22884</v>
      </c>
      <c r="D7003" s="42" t="s">
        <v>22885</v>
      </c>
      <c r="F7003" s="42" t="s">
        <v>22885</v>
      </c>
      <c r="I7003" s="42" t="s">
        <v>22886</v>
      </c>
    </row>
    <row r="7004" s="42" customFormat="1" ht="15.6" spans="1:9">
      <c r="A7004" s="42" t="s">
        <v>22887</v>
      </c>
      <c r="B7004" s="42" t="s">
        <v>22888</v>
      </c>
      <c r="D7004" s="42" t="s">
        <v>22889</v>
      </c>
      <c r="F7004" s="42" t="s">
        <v>22889</v>
      </c>
      <c r="I7004" s="42" t="s">
        <v>22886</v>
      </c>
    </row>
    <row r="7005" s="42" customFormat="1" ht="15.6" spans="1:9">
      <c r="A7005" s="42" t="s">
        <v>22890</v>
      </c>
      <c r="B7005" s="42" t="s">
        <v>22891</v>
      </c>
      <c r="D7005" s="42" t="s">
        <v>22892</v>
      </c>
      <c r="F7005" s="42" t="s">
        <v>22892</v>
      </c>
      <c r="I7005" s="42" t="s">
        <v>7392</v>
      </c>
    </row>
    <row r="7006" s="42" customFormat="1" ht="15.6" spans="1:9">
      <c r="A7006" s="42" t="s">
        <v>22893</v>
      </c>
      <c r="B7006" s="42" t="s">
        <v>22894</v>
      </c>
      <c r="D7006" s="42" t="s">
        <v>22895</v>
      </c>
      <c r="F7006" s="42" t="s">
        <v>22895</v>
      </c>
      <c r="I7006" s="42" t="s">
        <v>22896</v>
      </c>
    </row>
    <row r="7007" s="42" customFormat="1" ht="15.6" spans="1:9">
      <c r="A7007" s="42" t="s">
        <v>22897</v>
      </c>
      <c r="B7007" s="42" t="s">
        <v>22898</v>
      </c>
      <c r="D7007" s="42" t="s">
        <v>22899</v>
      </c>
      <c r="F7007" s="42" t="s">
        <v>22899</v>
      </c>
      <c r="I7007" s="42" t="s">
        <v>22900</v>
      </c>
    </row>
    <row r="7008" s="42" customFormat="1" ht="15.6" spans="1:9">
      <c r="A7008" s="42" t="s">
        <v>22901</v>
      </c>
      <c r="B7008" s="42" t="s">
        <v>22902</v>
      </c>
      <c r="D7008" s="42" t="s">
        <v>22903</v>
      </c>
      <c r="F7008" s="42" t="s">
        <v>22903</v>
      </c>
      <c r="I7008" s="42" t="s">
        <v>22904</v>
      </c>
    </row>
    <row r="7009" s="42" customFormat="1" ht="15.6" spans="1:9">
      <c r="A7009" s="42" t="s">
        <v>22905</v>
      </c>
      <c r="B7009" s="42" t="s">
        <v>22906</v>
      </c>
      <c r="D7009" s="42" t="s">
        <v>22907</v>
      </c>
      <c r="F7009" s="42" t="s">
        <v>22907</v>
      </c>
      <c r="I7009" s="42" t="s">
        <v>9686</v>
      </c>
    </row>
    <row r="7010" s="42" customFormat="1" ht="15.6" spans="1:9">
      <c r="A7010" s="42" t="s">
        <v>22908</v>
      </c>
      <c r="B7010" s="42" t="s">
        <v>22909</v>
      </c>
      <c r="D7010" s="42" t="s">
        <v>22910</v>
      </c>
      <c r="F7010" s="42" t="s">
        <v>22910</v>
      </c>
      <c r="I7010" s="42" t="s">
        <v>22911</v>
      </c>
    </row>
    <row r="7011" s="42" customFormat="1" ht="15.6" spans="1:9">
      <c r="A7011" s="42" t="s">
        <v>22912</v>
      </c>
      <c r="B7011" s="42" t="s">
        <v>22913</v>
      </c>
      <c r="D7011" s="42" t="s">
        <v>22914</v>
      </c>
      <c r="F7011" s="42" t="s">
        <v>22914</v>
      </c>
      <c r="I7011" s="42" t="s">
        <v>22911</v>
      </c>
    </row>
    <row r="7012" s="42" customFormat="1" ht="15.6" spans="1:9">
      <c r="A7012" s="42" t="s">
        <v>22915</v>
      </c>
      <c r="B7012" s="42" t="s">
        <v>22916</v>
      </c>
      <c r="D7012" s="42" t="s">
        <v>22917</v>
      </c>
      <c r="F7012" s="42" t="s">
        <v>22917</v>
      </c>
      <c r="I7012" s="42" t="s">
        <v>312</v>
      </c>
    </row>
    <row r="7013" s="42" customFormat="1" ht="15.6" spans="1:9">
      <c r="A7013" s="42" t="s">
        <v>22918</v>
      </c>
      <c r="B7013" s="42" t="s">
        <v>22919</v>
      </c>
      <c r="D7013" s="42" t="s">
        <v>22920</v>
      </c>
      <c r="F7013" s="42" t="s">
        <v>22920</v>
      </c>
      <c r="I7013" s="42" t="s">
        <v>2368</v>
      </c>
    </row>
    <row r="7014" s="42" customFormat="1" ht="15.6" spans="1:9">
      <c r="A7014" s="42" t="s">
        <v>22921</v>
      </c>
      <c r="B7014" s="42" t="s">
        <v>22922</v>
      </c>
      <c r="D7014" s="42" t="s">
        <v>22923</v>
      </c>
      <c r="F7014" s="42" t="s">
        <v>22923</v>
      </c>
      <c r="I7014" s="42" t="s">
        <v>6640</v>
      </c>
    </row>
    <row r="7015" s="42" customFormat="1" ht="15.6" spans="1:9">
      <c r="A7015" s="42" t="s">
        <v>22924</v>
      </c>
      <c r="B7015" s="42" t="s">
        <v>22925</v>
      </c>
      <c r="D7015" s="42" t="s">
        <v>22926</v>
      </c>
      <c r="F7015" s="42" t="s">
        <v>22926</v>
      </c>
      <c r="I7015" s="42" t="s">
        <v>2803</v>
      </c>
    </row>
    <row r="7016" s="42" customFormat="1" ht="15.6" spans="1:9">
      <c r="A7016" s="42" t="s">
        <v>22927</v>
      </c>
      <c r="B7016" s="42" t="s">
        <v>22928</v>
      </c>
      <c r="D7016" s="42" t="s">
        <v>22929</v>
      </c>
      <c r="F7016" s="42" t="s">
        <v>22929</v>
      </c>
      <c r="I7016" s="42" t="s">
        <v>4436</v>
      </c>
    </row>
    <row r="7017" s="42" customFormat="1" ht="15.6" spans="1:9">
      <c r="A7017" s="42" t="s">
        <v>22930</v>
      </c>
      <c r="B7017" s="42" t="s">
        <v>22931</v>
      </c>
      <c r="D7017" s="42" t="s">
        <v>22932</v>
      </c>
      <c r="F7017" s="42" t="s">
        <v>22932</v>
      </c>
      <c r="I7017" s="42" t="s">
        <v>881</v>
      </c>
    </row>
    <row r="7018" s="42" customFormat="1" ht="15.6" spans="1:9">
      <c r="A7018" s="42" t="s">
        <v>22933</v>
      </c>
      <c r="B7018" s="42" t="s">
        <v>22934</v>
      </c>
      <c r="D7018" s="42" t="s">
        <v>22929</v>
      </c>
      <c r="F7018" s="42" t="s">
        <v>22929</v>
      </c>
      <c r="I7018" s="42" t="s">
        <v>20871</v>
      </c>
    </row>
    <row r="7019" s="42" customFormat="1" ht="15.6" spans="1:9">
      <c r="A7019" s="42" t="s">
        <v>22935</v>
      </c>
      <c r="B7019" s="42" t="s">
        <v>22936</v>
      </c>
      <c r="D7019" s="42" t="s">
        <v>22937</v>
      </c>
      <c r="F7019" s="42" t="s">
        <v>22937</v>
      </c>
      <c r="I7019" s="42" t="s">
        <v>4638</v>
      </c>
    </row>
    <row r="7020" s="42" customFormat="1" ht="15.6" spans="1:9">
      <c r="A7020" s="42" t="s">
        <v>22938</v>
      </c>
      <c r="B7020" s="42" t="s">
        <v>22939</v>
      </c>
      <c r="D7020" s="42" t="s">
        <v>22940</v>
      </c>
      <c r="F7020" s="42" t="s">
        <v>22940</v>
      </c>
      <c r="I7020" s="42" t="s">
        <v>22941</v>
      </c>
    </row>
    <row r="7021" s="42" customFormat="1" ht="15.6" spans="1:9">
      <c r="A7021" s="42" t="s">
        <v>22942</v>
      </c>
      <c r="B7021" s="42" t="s">
        <v>22943</v>
      </c>
      <c r="D7021" s="42" t="s">
        <v>22944</v>
      </c>
      <c r="F7021" s="42" t="s">
        <v>22944</v>
      </c>
      <c r="I7021" s="42" t="s">
        <v>8348</v>
      </c>
    </row>
    <row r="7022" s="42" customFormat="1" ht="15.6" spans="1:9">
      <c r="A7022" s="42" t="s">
        <v>22945</v>
      </c>
      <c r="B7022" s="42" t="s">
        <v>22946</v>
      </c>
      <c r="D7022" s="42" t="s">
        <v>22947</v>
      </c>
      <c r="F7022" s="42" t="s">
        <v>22947</v>
      </c>
      <c r="I7022" s="42" t="s">
        <v>8348</v>
      </c>
    </row>
    <row r="7023" s="42" customFormat="1" ht="15.6" spans="1:9">
      <c r="A7023" s="42" t="s">
        <v>22948</v>
      </c>
      <c r="B7023" s="42" t="s">
        <v>22949</v>
      </c>
      <c r="D7023" s="42" t="s">
        <v>22950</v>
      </c>
      <c r="F7023" s="42" t="s">
        <v>22950</v>
      </c>
      <c r="I7023" s="42" t="s">
        <v>22941</v>
      </c>
    </row>
    <row r="7024" s="42" customFormat="1" ht="15.6" spans="1:9">
      <c r="A7024" s="42" t="s">
        <v>22951</v>
      </c>
      <c r="B7024" s="42" t="s">
        <v>22952</v>
      </c>
      <c r="D7024" s="42" t="s">
        <v>22953</v>
      </c>
      <c r="F7024" s="42" t="s">
        <v>22953</v>
      </c>
      <c r="I7024" s="42" t="s">
        <v>7142</v>
      </c>
    </row>
    <row r="7025" s="42" customFormat="1" ht="15.6" spans="1:9">
      <c r="A7025" s="42" t="s">
        <v>22954</v>
      </c>
      <c r="B7025" s="42" t="s">
        <v>22955</v>
      </c>
      <c r="D7025" s="42" t="s">
        <v>22956</v>
      </c>
      <c r="F7025" s="42" t="s">
        <v>22956</v>
      </c>
      <c r="I7025" s="42" t="s">
        <v>10501</v>
      </c>
    </row>
    <row r="7026" s="42" customFormat="1" ht="15.6" spans="1:9">
      <c r="A7026" s="42" t="s">
        <v>22957</v>
      </c>
      <c r="B7026" s="42" t="s">
        <v>22958</v>
      </c>
      <c r="D7026" s="42" t="s">
        <v>22959</v>
      </c>
      <c r="F7026" s="42" t="s">
        <v>22959</v>
      </c>
      <c r="I7026" s="42" t="s">
        <v>22960</v>
      </c>
    </row>
    <row r="7027" s="42" customFormat="1" ht="15.6" spans="1:9">
      <c r="A7027" s="42" t="s">
        <v>22961</v>
      </c>
      <c r="B7027" s="42" t="s">
        <v>22962</v>
      </c>
      <c r="D7027" s="42" t="s">
        <v>22963</v>
      </c>
      <c r="F7027" s="42" t="s">
        <v>22963</v>
      </c>
      <c r="I7027" s="42" t="s">
        <v>22964</v>
      </c>
    </row>
    <row r="7028" s="42" customFormat="1" ht="15.6" spans="1:9">
      <c r="A7028" s="42" t="s">
        <v>22965</v>
      </c>
      <c r="B7028" s="42" t="s">
        <v>22966</v>
      </c>
      <c r="D7028" s="42" t="s">
        <v>22967</v>
      </c>
      <c r="F7028" s="42" t="s">
        <v>22967</v>
      </c>
      <c r="I7028" s="42" t="s">
        <v>20725</v>
      </c>
    </row>
    <row r="7029" s="42" customFormat="1" ht="15.6" spans="1:9">
      <c r="A7029" s="42" t="s">
        <v>22968</v>
      </c>
      <c r="B7029" s="42" t="s">
        <v>22969</v>
      </c>
      <c r="D7029" s="42" t="s">
        <v>22970</v>
      </c>
      <c r="F7029" s="42" t="s">
        <v>22970</v>
      </c>
      <c r="I7029" s="42" t="s">
        <v>5779</v>
      </c>
    </row>
    <row r="7030" s="42" customFormat="1" ht="15.6" spans="1:9">
      <c r="A7030" s="42" t="s">
        <v>22971</v>
      </c>
      <c r="B7030" s="42" t="s">
        <v>22972</v>
      </c>
      <c r="D7030" s="42" t="s">
        <v>22973</v>
      </c>
      <c r="F7030" s="42" t="s">
        <v>22973</v>
      </c>
      <c r="I7030" s="42" t="s">
        <v>22974</v>
      </c>
    </row>
    <row r="7031" s="42" customFormat="1" ht="15.6" spans="1:9">
      <c r="A7031" s="42" t="s">
        <v>22975</v>
      </c>
      <c r="B7031" s="42" t="s">
        <v>22976</v>
      </c>
      <c r="D7031" s="42" t="s">
        <v>22977</v>
      </c>
      <c r="F7031" s="42" t="s">
        <v>22977</v>
      </c>
      <c r="I7031" s="42" t="s">
        <v>22978</v>
      </c>
    </row>
    <row r="7032" s="42" customFormat="1" ht="15.6" spans="1:9">
      <c r="A7032" s="42" t="s">
        <v>22979</v>
      </c>
      <c r="B7032" s="42" t="s">
        <v>22980</v>
      </c>
      <c r="D7032" s="42" t="s">
        <v>22981</v>
      </c>
      <c r="F7032" s="42" t="s">
        <v>22981</v>
      </c>
      <c r="I7032" s="42" t="s">
        <v>1817</v>
      </c>
    </row>
    <row r="7033" s="42" customFormat="1" ht="15.6" spans="1:9">
      <c r="A7033" s="42" t="s">
        <v>22982</v>
      </c>
      <c r="B7033" s="42" t="s">
        <v>22983</v>
      </c>
      <c r="D7033" s="42" t="s">
        <v>22984</v>
      </c>
      <c r="F7033" s="42" t="s">
        <v>22984</v>
      </c>
      <c r="I7033" s="42" t="s">
        <v>1847</v>
      </c>
    </row>
    <row r="7034" s="42" customFormat="1" ht="15.6" spans="1:9">
      <c r="A7034" s="42" t="s">
        <v>22985</v>
      </c>
      <c r="B7034" s="42" t="s">
        <v>22986</v>
      </c>
      <c r="D7034" s="42" t="s">
        <v>22987</v>
      </c>
      <c r="F7034" s="42" t="s">
        <v>22987</v>
      </c>
      <c r="I7034" s="42" t="s">
        <v>206</v>
      </c>
    </row>
    <row r="7035" s="42" customFormat="1" ht="15.6" spans="1:9">
      <c r="A7035" s="42" t="s">
        <v>22988</v>
      </c>
      <c r="B7035" s="42" t="s">
        <v>11961</v>
      </c>
      <c r="D7035" s="42" t="s">
        <v>11962</v>
      </c>
      <c r="F7035" s="42" t="s">
        <v>11962</v>
      </c>
      <c r="I7035" s="42" t="s">
        <v>22989</v>
      </c>
    </row>
    <row r="7036" s="42" customFormat="1" ht="15.6" spans="1:9">
      <c r="A7036" s="42" t="s">
        <v>22990</v>
      </c>
      <c r="B7036" s="42" t="s">
        <v>22991</v>
      </c>
      <c r="D7036" s="42" t="s">
        <v>22991</v>
      </c>
      <c r="F7036" s="42" t="s">
        <v>22991</v>
      </c>
      <c r="I7036" s="42" t="s">
        <v>1843</v>
      </c>
    </row>
    <row r="7037" s="42" customFormat="1" ht="15.6" spans="1:9">
      <c r="A7037" s="42" t="s">
        <v>22992</v>
      </c>
      <c r="B7037" s="42" t="s">
        <v>22993</v>
      </c>
      <c r="D7037" s="42" t="s">
        <v>22994</v>
      </c>
      <c r="F7037" s="42" t="s">
        <v>22994</v>
      </c>
      <c r="I7037" s="42" t="s">
        <v>22995</v>
      </c>
    </row>
    <row r="7038" s="42" customFormat="1" ht="15.6" spans="1:9">
      <c r="A7038" s="42" t="s">
        <v>22996</v>
      </c>
      <c r="B7038" s="42" t="s">
        <v>22997</v>
      </c>
      <c r="D7038" s="42" t="s">
        <v>22998</v>
      </c>
      <c r="F7038" s="42" t="s">
        <v>22998</v>
      </c>
      <c r="I7038" s="42" t="s">
        <v>1102</v>
      </c>
    </row>
    <row r="7039" s="42" customFormat="1" ht="15.6" spans="1:9">
      <c r="A7039" s="42" t="s">
        <v>22999</v>
      </c>
      <c r="B7039" s="42" t="s">
        <v>23000</v>
      </c>
      <c r="D7039" s="42" t="s">
        <v>23001</v>
      </c>
      <c r="F7039" s="42" t="s">
        <v>23001</v>
      </c>
      <c r="I7039" s="42" t="s">
        <v>6695</v>
      </c>
    </row>
    <row r="7040" s="42" customFormat="1" ht="15.6" spans="1:9">
      <c r="A7040" s="42" t="s">
        <v>23002</v>
      </c>
      <c r="B7040" s="42" t="s">
        <v>23003</v>
      </c>
      <c r="D7040" s="42" t="s">
        <v>23004</v>
      </c>
      <c r="F7040" s="42" t="s">
        <v>23004</v>
      </c>
      <c r="I7040" s="42" t="s">
        <v>6695</v>
      </c>
    </row>
    <row r="7041" s="42" customFormat="1" ht="15.6" spans="1:9">
      <c r="A7041" s="42" t="s">
        <v>23005</v>
      </c>
      <c r="B7041" s="42" t="s">
        <v>23006</v>
      </c>
      <c r="D7041" s="42" t="s">
        <v>23007</v>
      </c>
      <c r="F7041" s="42" t="s">
        <v>23007</v>
      </c>
      <c r="I7041" s="42" t="s">
        <v>23008</v>
      </c>
    </row>
    <row r="7042" s="42" customFormat="1" ht="15.6" spans="1:9">
      <c r="A7042" s="42" t="s">
        <v>23009</v>
      </c>
      <c r="B7042" s="42" t="s">
        <v>23010</v>
      </c>
      <c r="D7042" s="42" t="s">
        <v>23011</v>
      </c>
      <c r="F7042" s="42" t="s">
        <v>23011</v>
      </c>
      <c r="I7042" s="42" t="s">
        <v>1961</v>
      </c>
    </row>
    <row r="7043" s="42" customFormat="1" ht="15.6" spans="1:9">
      <c r="A7043" s="42" t="s">
        <v>23012</v>
      </c>
      <c r="B7043" s="42" t="s">
        <v>23013</v>
      </c>
      <c r="D7043" s="42" t="s">
        <v>23014</v>
      </c>
      <c r="F7043" s="42" t="s">
        <v>23014</v>
      </c>
      <c r="I7043" s="42" t="s">
        <v>1961</v>
      </c>
    </row>
    <row r="7044" s="42" customFormat="1" ht="15.6" spans="1:9">
      <c r="A7044" s="42" t="s">
        <v>23015</v>
      </c>
      <c r="B7044" s="42" t="s">
        <v>23016</v>
      </c>
      <c r="D7044" s="42" t="s">
        <v>23017</v>
      </c>
      <c r="F7044" s="42" t="s">
        <v>23017</v>
      </c>
      <c r="I7044" s="42" t="s">
        <v>7163</v>
      </c>
    </row>
    <row r="7045" s="42" customFormat="1" ht="15.6" spans="1:9">
      <c r="A7045" s="42" t="s">
        <v>23018</v>
      </c>
      <c r="B7045" s="42" t="s">
        <v>23019</v>
      </c>
      <c r="D7045" s="42" t="s">
        <v>23020</v>
      </c>
      <c r="F7045" s="42" t="s">
        <v>23020</v>
      </c>
      <c r="I7045" s="42" t="s">
        <v>2901</v>
      </c>
    </row>
    <row r="7046" s="42" customFormat="1" ht="15.6" spans="1:9">
      <c r="A7046" s="42" t="s">
        <v>23021</v>
      </c>
      <c r="B7046" s="42" t="s">
        <v>23022</v>
      </c>
      <c r="D7046" s="42" t="s">
        <v>23023</v>
      </c>
      <c r="F7046" s="42" t="s">
        <v>23023</v>
      </c>
      <c r="I7046" s="42" t="s">
        <v>2863</v>
      </c>
    </row>
    <row r="7047" s="42" customFormat="1" ht="15.6" spans="1:9">
      <c r="A7047" s="42" t="s">
        <v>23024</v>
      </c>
      <c r="B7047" s="42" t="s">
        <v>23025</v>
      </c>
      <c r="D7047" s="42" t="s">
        <v>23026</v>
      </c>
      <c r="F7047" s="42" t="s">
        <v>23026</v>
      </c>
      <c r="I7047" s="42" t="s">
        <v>23027</v>
      </c>
    </row>
    <row r="7048" s="42" customFormat="1" ht="15.6" spans="1:9">
      <c r="A7048" s="42" t="s">
        <v>23028</v>
      </c>
      <c r="B7048" s="42" t="s">
        <v>23029</v>
      </c>
      <c r="D7048" s="42" t="s">
        <v>23030</v>
      </c>
      <c r="F7048" s="42" t="s">
        <v>23030</v>
      </c>
      <c r="I7048" s="42" t="s">
        <v>387</v>
      </c>
    </row>
    <row r="7049" s="42" customFormat="1" ht="15.6" spans="1:9">
      <c r="A7049" s="42" t="s">
        <v>72</v>
      </c>
      <c r="B7049" s="42" t="s">
        <v>23031</v>
      </c>
      <c r="D7049" s="42" t="s">
        <v>23032</v>
      </c>
      <c r="F7049" s="42" t="s">
        <v>23032</v>
      </c>
      <c r="I7049" s="42" t="s">
        <v>23033</v>
      </c>
    </row>
    <row r="7050" s="42" customFormat="1" ht="15.6" spans="1:9">
      <c r="A7050" s="42" t="s">
        <v>23034</v>
      </c>
      <c r="B7050" s="42" t="s">
        <v>23035</v>
      </c>
      <c r="D7050" s="42" t="s">
        <v>23036</v>
      </c>
      <c r="F7050" s="42" t="s">
        <v>23036</v>
      </c>
      <c r="I7050" s="42" t="s">
        <v>4017</v>
      </c>
    </row>
    <row r="7051" s="42" customFormat="1" ht="15.6" spans="1:9">
      <c r="A7051" s="42" t="s">
        <v>23037</v>
      </c>
      <c r="B7051" s="42" t="s">
        <v>23038</v>
      </c>
      <c r="D7051" s="42" t="s">
        <v>23039</v>
      </c>
      <c r="F7051" s="42" t="s">
        <v>23039</v>
      </c>
      <c r="I7051" s="42" t="s">
        <v>2855</v>
      </c>
    </row>
    <row r="7052" s="42" customFormat="1" ht="15.6" spans="1:9">
      <c r="A7052" s="42" t="s">
        <v>23040</v>
      </c>
      <c r="B7052" s="42" t="s">
        <v>23041</v>
      </c>
      <c r="D7052" s="42" t="s">
        <v>23042</v>
      </c>
      <c r="F7052" s="42" t="s">
        <v>23042</v>
      </c>
      <c r="I7052" s="42" t="s">
        <v>23043</v>
      </c>
    </row>
    <row r="7053" s="42" customFormat="1" ht="15.6" spans="1:9">
      <c r="A7053" s="42" t="s">
        <v>23044</v>
      </c>
      <c r="B7053" s="42" t="s">
        <v>23045</v>
      </c>
      <c r="D7053" s="42" t="s">
        <v>23046</v>
      </c>
      <c r="F7053" s="42" t="s">
        <v>23046</v>
      </c>
      <c r="I7053" s="42" t="s">
        <v>23047</v>
      </c>
    </row>
    <row r="7054" s="42" customFormat="1" ht="15.6" spans="1:9">
      <c r="A7054" s="42" t="s">
        <v>23048</v>
      </c>
      <c r="B7054" s="42" t="s">
        <v>23049</v>
      </c>
      <c r="D7054" s="42" t="s">
        <v>23050</v>
      </c>
      <c r="F7054" s="42" t="s">
        <v>23050</v>
      </c>
      <c r="I7054" s="42" t="s">
        <v>23051</v>
      </c>
    </row>
    <row r="7055" s="42" customFormat="1" ht="15.6" spans="1:9">
      <c r="A7055" s="42" t="s">
        <v>23052</v>
      </c>
      <c r="B7055" s="42" t="s">
        <v>23053</v>
      </c>
      <c r="C7055" s="42" t="s">
        <v>2096</v>
      </c>
      <c r="D7055" s="42" t="s">
        <v>23054</v>
      </c>
      <c r="E7055" s="42" t="s">
        <v>2098</v>
      </c>
      <c r="F7055" s="42" t="s">
        <v>23054</v>
      </c>
      <c r="G7055" s="42" t="s">
        <v>2098</v>
      </c>
      <c r="I7055" s="42" t="s">
        <v>13643</v>
      </c>
    </row>
    <row r="7056" s="42" customFormat="1" ht="15.6" spans="1:9">
      <c r="A7056" s="42" t="s">
        <v>23055</v>
      </c>
      <c r="B7056" s="42" t="s">
        <v>23056</v>
      </c>
      <c r="D7056" s="42" t="s">
        <v>23057</v>
      </c>
      <c r="F7056" s="42" t="s">
        <v>23057</v>
      </c>
      <c r="I7056" s="42" t="s">
        <v>12251</v>
      </c>
    </row>
    <row r="7057" s="42" customFormat="1" ht="15.6" spans="1:9">
      <c r="A7057" s="42" t="s">
        <v>23058</v>
      </c>
      <c r="B7057" s="42" t="s">
        <v>23059</v>
      </c>
      <c r="D7057" s="42" t="s">
        <v>23060</v>
      </c>
      <c r="F7057" s="42" t="s">
        <v>23060</v>
      </c>
      <c r="I7057" s="42" t="s">
        <v>698</v>
      </c>
    </row>
    <row r="7058" s="42" customFormat="1" ht="15.6" spans="1:9">
      <c r="A7058" s="42" t="s">
        <v>23061</v>
      </c>
      <c r="B7058" s="42" t="s">
        <v>23062</v>
      </c>
      <c r="D7058" s="42" t="s">
        <v>23063</v>
      </c>
      <c r="F7058" s="42" t="s">
        <v>23063</v>
      </c>
      <c r="I7058" s="42" t="s">
        <v>23064</v>
      </c>
    </row>
    <row r="7059" s="42" customFormat="1" ht="15.6" spans="1:9">
      <c r="A7059" s="42" t="s">
        <v>23065</v>
      </c>
      <c r="B7059" s="42" t="s">
        <v>23066</v>
      </c>
      <c r="D7059" s="42" t="s">
        <v>23067</v>
      </c>
      <c r="F7059" s="42" t="s">
        <v>23067</v>
      </c>
      <c r="I7059" s="42" t="s">
        <v>828</v>
      </c>
    </row>
    <row r="7060" s="42" customFormat="1" ht="15.6" spans="1:9">
      <c r="A7060" s="42" t="s">
        <v>23068</v>
      </c>
      <c r="B7060" s="42" t="s">
        <v>23069</v>
      </c>
      <c r="D7060" s="42" t="s">
        <v>23070</v>
      </c>
      <c r="F7060" s="42" t="s">
        <v>23070</v>
      </c>
      <c r="I7060" s="42" t="s">
        <v>23071</v>
      </c>
    </row>
    <row r="7061" s="42" customFormat="1" ht="15.6" spans="1:9">
      <c r="A7061" s="42" t="s">
        <v>23072</v>
      </c>
      <c r="B7061" s="42" t="s">
        <v>23073</v>
      </c>
      <c r="D7061" s="42" t="s">
        <v>23073</v>
      </c>
      <c r="F7061" s="42" t="s">
        <v>23073</v>
      </c>
      <c r="I7061" s="42" t="s">
        <v>1843</v>
      </c>
    </row>
    <row r="7062" s="42" customFormat="1" ht="15.6" spans="1:9">
      <c r="A7062" s="42" t="s">
        <v>23074</v>
      </c>
      <c r="B7062" s="42" t="s">
        <v>23075</v>
      </c>
      <c r="D7062" s="42" t="s">
        <v>23076</v>
      </c>
      <c r="F7062" s="42" t="s">
        <v>23076</v>
      </c>
      <c r="I7062" s="42" t="s">
        <v>531</v>
      </c>
    </row>
    <row r="7063" s="42" customFormat="1" ht="15.6" spans="1:9">
      <c r="A7063" s="42" t="s">
        <v>23077</v>
      </c>
      <c r="B7063" s="42" t="s">
        <v>23078</v>
      </c>
      <c r="D7063" s="42" t="s">
        <v>23079</v>
      </c>
      <c r="F7063" s="42" t="s">
        <v>23079</v>
      </c>
      <c r="I7063" s="42" t="s">
        <v>4663</v>
      </c>
    </row>
    <row r="7064" s="42" customFormat="1" ht="15.6" spans="1:9">
      <c r="A7064" s="42" t="s">
        <v>23080</v>
      </c>
      <c r="B7064" s="42" t="s">
        <v>23081</v>
      </c>
      <c r="D7064" s="42" t="s">
        <v>23082</v>
      </c>
      <c r="F7064" s="42" t="s">
        <v>23082</v>
      </c>
      <c r="I7064" s="42" t="s">
        <v>23083</v>
      </c>
    </row>
    <row r="7065" s="42" customFormat="1" ht="15.6" spans="1:9">
      <c r="A7065" s="42" t="s">
        <v>23084</v>
      </c>
      <c r="B7065" s="42" t="s">
        <v>23085</v>
      </c>
      <c r="D7065" s="42" t="s">
        <v>23086</v>
      </c>
      <c r="F7065" s="42" t="s">
        <v>23086</v>
      </c>
      <c r="I7065" s="42" t="s">
        <v>23087</v>
      </c>
    </row>
    <row r="7066" s="42" customFormat="1" ht="15.6" spans="1:9">
      <c r="A7066" s="42" t="s">
        <v>23088</v>
      </c>
      <c r="B7066" s="42" t="s">
        <v>23089</v>
      </c>
      <c r="D7066" s="42" t="s">
        <v>23090</v>
      </c>
      <c r="F7066" s="42" t="s">
        <v>23090</v>
      </c>
      <c r="I7066" s="42" t="s">
        <v>10838</v>
      </c>
    </row>
    <row r="7067" s="42" customFormat="1" ht="15.6" spans="1:9">
      <c r="A7067" s="42" t="s">
        <v>23091</v>
      </c>
      <c r="B7067" s="42" t="s">
        <v>23092</v>
      </c>
      <c r="D7067" s="42" t="s">
        <v>23093</v>
      </c>
      <c r="F7067" s="42" t="s">
        <v>23093</v>
      </c>
      <c r="I7067" s="42" t="s">
        <v>23083</v>
      </c>
    </row>
    <row r="7068" s="42" customFormat="1" ht="15.6" spans="1:9">
      <c r="A7068" s="42" t="s">
        <v>23094</v>
      </c>
      <c r="B7068" s="42" t="s">
        <v>23095</v>
      </c>
      <c r="D7068" s="42" t="s">
        <v>23096</v>
      </c>
      <c r="F7068" s="42" t="s">
        <v>23096</v>
      </c>
      <c r="I7068" s="42" t="s">
        <v>4584</v>
      </c>
    </row>
    <row r="7069" s="42" customFormat="1" ht="15.6" spans="1:9">
      <c r="A7069" s="42" t="s">
        <v>23097</v>
      </c>
      <c r="B7069" s="42" t="s">
        <v>23098</v>
      </c>
      <c r="D7069" s="42" t="s">
        <v>23099</v>
      </c>
      <c r="F7069" s="42" t="s">
        <v>23099</v>
      </c>
      <c r="I7069" s="42" t="s">
        <v>13979</v>
      </c>
    </row>
    <row r="7070" s="42" customFormat="1" ht="15.6" spans="1:9">
      <c r="A7070" s="42" t="s">
        <v>23100</v>
      </c>
      <c r="B7070" s="42" t="s">
        <v>23101</v>
      </c>
      <c r="D7070" s="42" t="s">
        <v>23102</v>
      </c>
      <c r="F7070" s="42" t="s">
        <v>23102</v>
      </c>
      <c r="I7070" s="42" t="s">
        <v>23103</v>
      </c>
    </row>
    <row r="7071" s="42" customFormat="1" ht="15.6" spans="1:9">
      <c r="A7071" s="42" t="s">
        <v>23104</v>
      </c>
      <c r="B7071" s="42" t="s">
        <v>23105</v>
      </c>
      <c r="D7071" s="42" t="s">
        <v>23106</v>
      </c>
      <c r="F7071" s="42" t="s">
        <v>23106</v>
      </c>
      <c r="I7071" s="42" t="s">
        <v>2183</v>
      </c>
    </row>
    <row r="7072" s="42" customFormat="1" ht="15.6" spans="1:9">
      <c r="A7072" s="42" t="s">
        <v>23107</v>
      </c>
      <c r="B7072" s="42" t="s">
        <v>23108</v>
      </c>
      <c r="D7072" s="42" t="s">
        <v>23109</v>
      </c>
      <c r="F7072" s="42" t="s">
        <v>23109</v>
      </c>
      <c r="I7072" s="42" t="s">
        <v>2232</v>
      </c>
    </row>
    <row r="7073" s="42" customFormat="1" ht="15.6" spans="1:9">
      <c r="A7073" s="42" t="s">
        <v>23110</v>
      </c>
      <c r="B7073" s="42" t="s">
        <v>23111</v>
      </c>
      <c r="D7073" s="42" t="s">
        <v>23112</v>
      </c>
      <c r="F7073" s="42" t="s">
        <v>23112</v>
      </c>
      <c r="I7073" s="42" t="s">
        <v>4596</v>
      </c>
    </row>
    <row r="7074" s="42" customFormat="1" ht="15.6" spans="1:9">
      <c r="A7074" s="42" t="s">
        <v>23113</v>
      </c>
      <c r="B7074" s="42" t="s">
        <v>23114</v>
      </c>
      <c r="D7074" s="42" t="s">
        <v>23115</v>
      </c>
      <c r="F7074" s="42" t="s">
        <v>23115</v>
      </c>
      <c r="I7074" s="42" t="s">
        <v>2589</v>
      </c>
    </row>
    <row r="7075" s="42" customFormat="1" ht="15.6" spans="1:9">
      <c r="A7075" s="42" t="s">
        <v>23116</v>
      </c>
      <c r="B7075" s="42" t="s">
        <v>23117</v>
      </c>
      <c r="D7075" s="42" t="s">
        <v>23118</v>
      </c>
      <c r="F7075" s="42" t="s">
        <v>23118</v>
      </c>
      <c r="I7075" s="42" t="s">
        <v>6359</v>
      </c>
    </row>
    <row r="7076" s="42" customFormat="1" ht="15.6" spans="1:9">
      <c r="A7076" s="42" t="s">
        <v>23119</v>
      </c>
      <c r="B7076" s="42" t="s">
        <v>23120</v>
      </c>
      <c r="D7076" s="42" t="s">
        <v>23121</v>
      </c>
      <c r="F7076" s="42" t="s">
        <v>23121</v>
      </c>
      <c r="I7076" s="42" t="s">
        <v>1480</v>
      </c>
    </row>
    <row r="7077" s="42" customFormat="1" ht="15.6" spans="1:9">
      <c r="A7077" s="42" t="s">
        <v>23122</v>
      </c>
      <c r="B7077" s="42" t="s">
        <v>23123</v>
      </c>
      <c r="D7077" s="42" t="s">
        <v>23124</v>
      </c>
      <c r="F7077" s="42" t="s">
        <v>23124</v>
      </c>
      <c r="I7077" s="42" t="s">
        <v>14816</v>
      </c>
    </row>
    <row r="7078" s="42" customFormat="1" ht="15.6" spans="1:9">
      <c r="A7078" s="42" t="s">
        <v>23125</v>
      </c>
      <c r="B7078" s="42" t="s">
        <v>23126</v>
      </c>
      <c r="D7078" s="42" t="s">
        <v>23127</v>
      </c>
      <c r="F7078" s="42" t="s">
        <v>23127</v>
      </c>
      <c r="I7078" s="42" t="s">
        <v>4895</v>
      </c>
    </row>
    <row r="7079" s="42" customFormat="1" ht="15.6" spans="1:9">
      <c r="A7079" s="42" t="s">
        <v>23128</v>
      </c>
      <c r="B7079" s="42" t="s">
        <v>23129</v>
      </c>
      <c r="D7079" s="42" t="s">
        <v>23130</v>
      </c>
      <c r="F7079" s="42" t="s">
        <v>23130</v>
      </c>
      <c r="I7079" s="42" t="s">
        <v>4895</v>
      </c>
    </row>
    <row r="7080" s="42" customFormat="1" ht="15.6" spans="1:9">
      <c r="A7080" s="42" t="s">
        <v>23131</v>
      </c>
      <c r="B7080" s="42" t="s">
        <v>23132</v>
      </c>
      <c r="D7080" s="42" t="s">
        <v>23133</v>
      </c>
      <c r="F7080" s="42" t="s">
        <v>23133</v>
      </c>
      <c r="I7080" s="42" t="s">
        <v>4895</v>
      </c>
    </row>
    <row r="7081" s="42" customFormat="1" ht="15.6" spans="1:9">
      <c r="A7081" s="42" t="s">
        <v>23134</v>
      </c>
      <c r="B7081" s="42" t="s">
        <v>23135</v>
      </c>
      <c r="D7081" s="42" t="s">
        <v>23136</v>
      </c>
      <c r="F7081" s="42" t="s">
        <v>23136</v>
      </c>
      <c r="I7081" s="42" t="s">
        <v>1843</v>
      </c>
    </row>
    <row r="7082" s="42" customFormat="1" ht="15.6" spans="1:9">
      <c r="A7082" s="42" t="s">
        <v>23137</v>
      </c>
      <c r="B7082" s="42" t="s">
        <v>23138</v>
      </c>
      <c r="D7082" s="42" t="s">
        <v>23139</v>
      </c>
      <c r="F7082" s="42" t="s">
        <v>23139</v>
      </c>
      <c r="I7082" s="42" t="s">
        <v>608</v>
      </c>
    </row>
    <row r="7083" s="42" customFormat="1" ht="15.6" spans="1:9">
      <c r="A7083" s="42" t="s">
        <v>23140</v>
      </c>
      <c r="B7083" s="42" t="s">
        <v>23141</v>
      </c>
      <c r="D7083" s="42" t="s">
        <v>23142</v>
      </c>
      <c r="F7083" s="42" t="s">
        <v>23142</v>
      </c>
      <c r="I7083" s="42" t="s">
        <v>7500</v>
      </c>
    </row>
    <row r="7084" s="42" customFormat="1" ht="15.6" spans="1:9">
      <c r="A7084" s="42" t="s">
        <v>23143</v>
      </c>
      <c r="B7084" s="42" t="s">
        <v>23144</v>
      </c>
      <c r="D7084" s="42" t="s">
        <v>23145</v>
      </c>
      <c r="F7084" s="42" t="s">
        <v>23145</v>
      </c>
      <c r="I7084" s="42" t="s">
        <v>23146</v>
      </c>
    </row>
    <row r="7085" s="42" customFormat="1" ht="15.6" spans="1:9">
      <c r="A7085" s="42" t="s">
        <v>23147</v>
      </c>
      <c r="B7085" s="42" t="s">
        <v>23148</v>
      </c>
      <c r="D7085" s="42" t="s">
        <v>23149</v>
      </c>
      <c r="F7085" s="42" t="s">
        <v>23149</v>
      </c>
      <c r="I7085" s="42" t="s">
        <v>2535</v>
      </c>
    </row>
    <row r="7086" s="42" customFormat="1" ht="15.6" spans="1:9">
      <c r="A7086" s="42" t="s">
        <v>23150</v>
      </c>
      <c r="B7086" s="42" t="s">
        <v>23151</v>
      </c>
      <c r="D7086" s="42" t="s">
        <v>23152</v>
      </c>
      <c r="F7086" s="42" t="s">
        <v>23152</v>
      </c>
      <c r="I7086" s="42" t="s">
        <v>1644</v>
      </c>
    </row>
    <row r="7087" s="42" customFormat="1" ht="15.6" spans="1:9">
      <c r="A7087" s="42" t="s">
        <v>23153</v>
      </c>
      <c r="B7087" s="42" t="s">
        <v>23154</v>
      </c>
      <c r="D7087" s="42" t="s">
        <v>23155</v>
      </c>
      <c r="F7087" s="42" t="s">
        <v>23155</v>
      </c>
      <c r="I7087" s="42" t="s">
        <v>14806</v>
      </c>
    </row>
    <row r="7088" s="42" customFormat="1" ht="15.6" spans="1:9">
      <c r="A7088" s="42" t="s">
        <v>23156</v>
      </c>
      <c r="B7088" s="42" t="s">
        <v>23157</v>
      </c>
      <c r="D7088" s="42" t="s">
        <v>23158</v>
      </c>
      <c r="F7088" s="42" t="s">
        <v>23158</v>
      </c>
      <c r="I7088" s="42" t="s">
        <v>16304</v>
      </c>
    </row>
    <row r="7089" s="42" customFormat="1" ht="15.6" spans="1:9">
      <c r="A7089" s="42" t="s">
        <v>23159</v>
      </c>
      <c r="B7089" s="42" t="s">
        <v>23160</v>
      </c>
      <c r="D7089" s="42" t="s">
        <v>23161</v>
      </c>
      <c r="F7089" s="42" t="s">
        <v>23161</v>
      </c>
      <c r="I7089" s="42" t="s">
        <v>6114</v>
      </c>
    </row>
    <row r="7090" s="42" customFormat="1" ht="15.6" spans="1:9">
      <c r="A7090" s="42" t="s">
        <v>23162</v>
      </c>
      <c r="B7090" s="42" t="s">
        <v>23163</v>
      </c>
      <c r="D7090" s="42" t="s">
        <v>23164</v>
      </c>
      <c r="F7090" s="42" t="s">
        <v>23164</v>
      </c>
      <c r="I7090" s="42" t="s">
        <v>1843</v>
      </c>
    </row>
    <row r="7091" s="42" customFormat="1" ht="15.6" spans="1:9">
      <c r="A7091" s="42" t="s">
        <v>23165</v>
      </c>
      <c r="B7091" s="42" t="s">
        <v>23166</v>
      </c>
      <c r="D7091" s="42" t="s">
        <v>23167</v>
      </c>
      <c r="F7091" s="42" t="s">
        <v>23167</v>
      </c>
      <c r="I7091" s="42" t="s">
        <v>11891</v>
      </c>
    </row>
    <row r="7092" s="42" customFormat="1" ht="15.6" spans="1:9">
      <c r="A7092" s="42" t="s">
        <v>23168</v>
      </c>
      <c r="B7092" s="42" t="s">
        <v>23169</v>
      </c>
      <c r="D7092" s="42" t="s">
        <v>23170</v>
      </c>
      <c r="F7092" s="42" t="s">
        <v>23170</v>
      </c>
      <c r="I7092" s="42" t="s">
        <v>824</v>
      </c>
    </row>
    <row r="7093" s="42" customFormat="1" ht="15.6" spans="1:9">
      <c r="A7093" s="42" t="s">
        <v>23171</v>
      </c>
      <c r="B7093" s="42" t="s">
        <v>23172</v>
      </c>
      <c r="D7093" s="42" t="s">
        <v>23173</v>
      </c>
      <c r="F7093" s="42" t="s">
        <v>23173</v>
      </c>
      <c r="I7093" s="42" t="s">
        <v>584</v>
      </c>
    </row>
    <row r="7094" s="42" customFormat="1" ht="15.6" spans="1:9">
      <c r="A7094" s="42" t="s">
        <v>23174</v>
      </c>
      <c r="B7094" s="42" t="s">
        <v>23175</v>
      </c>
      <c r="D7094" s="42" t="s">
        <v>23176</v>
      </c>
      <c r="F7094" s="42" t="s">
        <v>23176</v>
      </c>
      <c r="I7094" s="42" t="s">
        <v>17969</v>
      </c>
    </row>
    <row r="7095" s="42" customFormat="1" ht="15.6" spans="1:9">
      <c r="A7095" s="42" t="s">
        <v>23177</v>
      </c>
      <c r="B7095" s="42" t="s">
        <v>23178</v>
      </c>
      <c r="D7095" s="42" t="s">
        <v>23179</v>
      </c>
      <c r="F7095" s="42" t="s">
        <v>23179</v>
      </c>
      <c r="I7095" s="42" t="s">
        <v>23180</v>
      </c>
    </row>
    <row r="7096" s="42" customFormat="1" ht="15.6" spans="1:9">
      <c r="A7096" s="42" t="s">
        <v>23181</v>
      </c>
      <c r="B7096" s="42" t="s">
        <v>23182</v>
      </c>
      <c r="D7096" s="42" t="s">
        <v>23183</v>
      </c>
      <c r="F7096" s="42" t="s">
        <v>23183</v>
      </c>
      <c r="I7096" s="42" t="s">
        <v>18086</v>
      </c>
    </row>
    <row r="7097" s="42" customFormat="1" ht="15.6" spans="1:9">
      <c r="A7097" s="42" t="s">
        <v>23184</v>
      </c>
      <c r="B7097" s="42" t="s">
        <v>23185</v>
      </c>
      <c r="D7097" s="42" t="s">
        <v>23186</v>
      </c>
      <c r="F7097" s="42" t="s">
        <v>23186</v>
      </c>
      <c r="I7097" s="42" t="s">
        <v>6794</v>
      </c>
    </row>
    <row r="7098" s="42" customFormat="1" ht="15.6" spans="1:9">
      <c r="A7098" s="42" t="s">
        <v>23187</v>
      </c>
      <c r="B7098" s="42" t="s">
        <v>23188</v>
      </c>
      <c r="D7098" s="42" t="s">
        <v>23189</v>
      </c>
      <c r="F7098" s="42" t="s">
        <v>23189</v>
      </c>
      <c r="I7098" s="42" t="s">
        <v>5177</v>
      </c>
    </row>
    <row r="7099" s="42" customFormat="1" ht="15.6" spans="1:9">
      <c r="A7099" s="42" t="s">
        <v>23190</v>
      </c>
      <c r="B7099" s="42" t="s">
        <v>23191</v>
      </c>
      <c r="D7099" s="42" t="s">
        <v>23192</v>
      </c>
      <c r="F7099" s="42" t="s">
        <v>23192</v>
      </c>
      <c r="I7099" s="42" t="s">
        <v>18090</v>
      </c>
    </row>
    <row r="7100" s="42" customFormat="1" ht="15.6" spans="1:9">
      <c r="A7100" s="42" t="s">
        <v>23193</v>
      </c>
      <c r="B7100" s="42" t="s">
        <v>23194</v>
      </c>
      <c r="D7100" s="42" t="s">
        <v>23195</v>
      </c>
      <c r="F7100" s="42" t="s">
        <v>23195</v>
      </c>
      <c r="I7100" s="42" t="s">
        <v>584</v>
      </c>
    </row>
    <row r="7101" s="42" customFormat="1" ht="15.6" spans="1:9">
      <c r="A7101" s="42" t="s">
        <v>23196</v>
      </c>
      <c r="B7101" s="42" t="s">
        <v>23197</v>
      </c>
      <c r="D7101" s="42" t="s">
        <v>23198</v>
      </c>
      <c r="F7101" s="42" t="s">
        <v>23198</v>
      </c>
      <c r="I7101" s="42" t="s">
        <v>584</v>
      </c>
    </row>
    <row r="7102" s="42" customFormat="1" ht="15.6" spans="1:9">
      <c r="A7102" s="42" t="s">
        <v>23199</v>
      </c>
      <c r="B7102" s="42" t="s">
        <v>23200</v>
      </c>
      <c r="C7102" s="42" t="s">
        <v>1147</v>
      </c>
      <c r="D7102" s="42" t="s">
        <v>23201</v>
      </c>
      <c r="E7102" s="42" t="s">
        <v>1148</v>
      </c>
      <c r="F7102" s="42" t="s">
        <v>23201</v>
      </c>
      <c r="G7102" s="42" t="s">
        <v>1148</v>
      </c>
      <c r="I7102" s="42" t="s">
        <v>11982</v>
      </c>
    </row>
    <row r="7103" s="42" customFormat="1" ht="15.6" spans="1:9">
      <c r="A7103" s="42" t="s">
        <v>23202</v>
      </c>
      <c r="B7103" s="42" t="s">
        <v>23203</v>
      </c>
      <c r="C7103" s="42" t="s">
        <v>12015</v>
      </c>
      <c r="D7103" s="42" t="s">
        <v>23204</v>
      </c>
      <c r="E7103" s="42" t="s">
        <v>12017</v>
      </c>
      <c r="F7103" s="42" t="s">
        <v>23204</v>
      </c>
      <c r="G7103" s="42" t="s">
        <v>12017</v>
      </c>
      <c r="I7103" s="42" t="s">
        <v>11982</v>
      </c>
    </row>
    <row r="7104" s="42" customFormat="1" ht="15.6" spans="1:9">
      <c r="A7104" s="42" t="s">
        <v>23205</v>
      </c>
      <c r="B7104" s="42" t="s">
        <v>23206</v>
      </c>
      <c r="C7104" s="42" t="s">
        <v>1147</v>
      </c>
      <c r="D7104" s="42" t="s">
        <v>23207</v>
      </c>
      <c r="E7104" s="42" t="s">
        <v>1148</v>
      </c>
      <c r="F7104" s="42" t="s">
        <v>23207</v>
      </c>
      <c r="G7104" s="42" t="s">
        <v>1148</v>
      </c>
      <c r="I7104" s="42" t="s">
        <v>11982</v>
      </c>
    </row>
    <row r="7105" s="42" customFormat="1" ht="15.6" spans="1:9">
      <c r="A7105" s="42" t="s">
        <v>23208</v>
      </c>
      <c r="B7105" s="42" t="s">
        <v>23209</v>
      </c>
      <c r="D7105" s="42" t="s">
        <v>23210</v>
      </c>
      <c r="F7105" s="42" t="s">
        <v>23210</v>
      </c>
      <c r="I7105" s="42" t="s">
        <v>584</v>
      </c>
    </row>
    <row r="7106" s="42" customFormat="1" ht="15.6" spans="1:9">
      <c r="A7106" s="42" t="s">
        <v>23211</v>
      </c>
      <c r="B7106" s="42" t="s">
        <v>23212</v>
      </c>
      <c r="D7106" s="42" t="s">
        <v>23213</v>
      </c>
      <c r="F7106" s="42" t="s">
        <v>23213</v>
      </c>
      <c r="I7106" s="42" t="s">
        <v>368</v>
      </c>
    </row>
    <row r="7107" s="42" customFormat="1" ht="15.6" spans="1:9">
      <c r="A7107" s="42" t="s">
        <v>23214</v>
      </c>
      <c r="B7107" s="42" t="s">
        <v>23215</v>
      </c>
      <c r="D7107" s="42" t="s">
        <v>23216</v>
      </c>
      <c r="F7107" s="42" t="s">
        <v>23216</v>
      </c>
      <c r="I7107" s="42" t="s">
        <v>12076</v>
      </c>
    </row>
    <row r="7108" s="42" customFormat="1" ht="15.6" spans="1:9">
      <c r="A7108" s="42" t="s">
        <v>23217</v>
      </c>
      <c r="B7108" s="42" t="s">
        <v>23218</v>
      </c>
      <c r="D7108" s="42" t="s">
        <v>23219</v>
      </c>
      <c r="F7108" s="42" t="s">
        <v>23219</v>
      </c>
      <c r="I7108" s="42" t="s">
        <v>6794</v>
      </c>
    </row>
    <row r="7109" s="42" customFormat="1" ht="15.6" spans="1:9">
      <c r="A7109" s="42" t="s">
        <v>23220</v>
      </c>
      <c r="B7109" s="42" t="s">
        <v>23221</v>
      </c>
      <c r="D7109" s="42" t="s">
        <v>23222</v>
      </c>
      <c r="F7109" s="42" t="s">
        <v>23222</v>
      </c>
      <c r="I7109" s="42" t="s">
        <v>3986</v>
      </c>
    </row>
    <row r="7110" s="42" customFormat="1" ht="15.6" spans="1:9">
      <c r="A7110" s="42" t="s">
        <v>23223</v>
      </c>
      <c r="B7110" s="42" t="s">
        <v>23224</v>
      </c>
      <c r="D7110" s="42" t="s">
        <v>23225</v>
      </c>
      <c r="F7110" s="42" t="s">
        <v>23225</v>
      </c>
      <c r="I7110" s="42" t="s">
        <v>16470</v>
      </c>
    </row>
    <row r="7111" s="42" customFormat="1" ht="15.6" spans="1:9">
      <c r="A7111" s="42" t="s">
        <v>23226</v>
      </c>
      <c r="B7111" s="42" t="s">
        <v>23227</v>
      </c>
      <c r="D7111" s="42" t="s">
        <v>23228</v>
      </c>
      <c r="F7111" s="42" t="s">
        <v>23228</v>
      </c>
      <c r="I7111" s="42" t="s">
        <v>23229</v>
      </c>
    </row>
    <row r="7112" s="42" customFormat="1" ht="15.6" spans="1:9">
      <c r="A7112" s="42" t="s">
        <v>23230</v>
      </c>
      <c r="B7112" s="42" t="s">
        <v>23231</v>
      </c>
      <c r="D7112" s="42" t="s">
        <v>23232</v>
      </c>
      <c r="F7112" s="42" t="s">
        <v>23232</v>
      </c>
      <c r="I7112" s="42" t="s">
        <v>23233</v>
      </c>
    </row>
    <row r="7113" s="42" customFormat="1" ht="15.6" spans="1:9">
      <c r="A7113" s="42" t="s">
        <v>23234</v>
      </c>
      <c r="B7113" s="42" t="s">
        <v>23235</v>
      </c>
      <c r="D7113" s="42" t="s">
        <v>23236</v>
      </c>
      <c r="F7113" s="42" t="s">
        <v>23236</v>
      </c>
      <c r="I7113" s="42" t="s">
        <v>23237</v>
      </c>
    </row>
    <row r="7114" s="42" customFormat="1" ht="15.6" spans="1:9">
      <c r="A7114" s="42" t="s">
        <v>23238</v>
      </c>
      <c r="B7114" s="42" t="s">
        <v>23239</v>
      </c>
      <c r="D7114" s="42" t="s">
        <v>23240</v>
      </c>
      <c r="F7114" s="42" t="s">
        <v>23240</v>
      </c>
      <c r="I7114" s="42" t="s">
        <v>23241</v>
      </c>
    </row>
    <row r="7115" s="42" customFormat="1" ht="15.6" spans="1:9">
      <c r="A7115" s="42" t="s">
        <v>23242</v>
      </c>
      <c r="B7115" s="42" t="s">
        <v>23243</v>
      </c>
      <c r="D7115" s="42" t="s">
        <v>23244</v>
      </c>
      <c r="F7115" s="42" t="s">
        <v>23244</v>
      </c>
      <c r="I7115" s="42" t="s">
        <v>2589</v>
      </c>
    </row>
    <row r="7116" s="42" customFormat="1" ht="15.6" spans="1:9">
      <c r="A7116" s="42" t="s">
        <v>23245</v>
      </c>
      <c r="B7116" s="42" t="s">
        <v>23246</v>
      </c>
      <c r="D7116" s="42" t="s">
        <v>23247</v>
      </c>
      <c r="F7116" s="42" t="s">
        <v>23247</v>
      </c>
      <c r="I7116" s="42" t="s">
        <v>6794</v>
      </c>
    </row>
    <row r="7117" s="42" customFormat="1" ht="15.6" spans="1:9">
      <c r="A7117" s="42" t="s">
        <v>23248</v>
      </c>
      <c r="B7117" s="42" t="s">
        <v>23249</v>
      </c>
      <c r="D7117" s="42" t="s">
        <v>23250</v>
      </c>
      <c r="F7117" s="42" t="s">
        <v>23250</v>
      </c>
      <c r="I7117" s="42" t="s">
        <v>12251</v>
      </c>
    </row>
    <row r="7118" s="42" customFormat="1" ht="15.6" spans="1:9">
      <c r="A7118" s="42" t="s">
        <v>23251</v>
      </c>
      <c r="B7118" s="42" t="s">
        <v>23252</v>
      </c>
      <c r="D7118" s="42" t="s">
        <v>23253</v>
      </c>
      <c r="F7118" s="42" t="s">
        <v>23253</v>
      </c>
      <c r="I7118" s="42" t="s">
        <v>9131</v>
      </c>
    </row>
    <row r="7119" s="42" customFormat="1" ht="15.6" spans="1:9">
      <c r="A7119" s="42" t="s">
        <v>23254</v>
      </c>
      <c r="B7119" s="42" t="s">
        <v>23255</v>
      </c>
      <c r="D7119" s="42" t="s">
        <v>23256</v>
      </c>
      <c r="F7119" s="42" t="s">
        <v>23256</v>
      </c>
      <c r="I7119" s="42" t="s">
        <v>3504</v>
      </c>
    </row>
    <row r="7120" s="42" customFormat="1" ht="15.6" spans="1:9">
      <c r="A7120" s="42" t="s">
        <v>23257</v>
      </c>
      <c r="B7120" s="42" t="s">
        <v>23258</v>
      </c>
      <c r="D7120" s="42" t="s">
        <v>23259</v>
      </c>
      <c r="F7120" s="42" t="s">
        <v>23259</v>
      </c>
      <c r="I7120" s="42" t="s">
        <v>4596</v>
      </c>
    </row>
    <row r="7121" s="42" customFormat="1" ht="15.6" spans="1:9">
      <c r="A7121" s="42" t="s">
        <v>23260</v>
      </c>
      <c r="B7121" s="42" t="s">
        <v>23261</v>
      </c>
      <c r="D7121" s="42" t="s">
        <v>23262</v>
      </c>
      <c r="F7121" s="42" t="s">
        <v>23262</v>
      </c>
      <c r="I7121" s="42" t="s">
        <v>3504</v>
      </c>
    </row>
    <row r="7122" s="42" customFormat="1" ht="15.6" spans="1:9">
      <c r="A7122" s="42" t="s">
        <v>23263</v>
      </c>
      <c r="B7122" s="42" t="s">
        <v>23264</v>
      </c>
      <c r="D7122" s="42" t="s">
        <v>23265</v>
      </c>
      <c r="F7122" s="42" t="s">
        <v>23265</v>
      </c>
      <c r="I7122" s="42" t="s">
        <v>13482</v>
      </c>
    </row>
    <row r="7123" s="42" customFormat="1" ht="15.6" spans="1:9">
      <c r="A7123" s="42" t="s">
        <v>23266</v>
      </c>
      <c r="B7123" s="42" t="s">
        <v>23267</v>
      </c>
      <c r="D7123" s="42" t="s">
        <v>23268</v>
      </c>
      <c r="F7123" s="42" t="s">
        <v>23268</v>
      </c>
      <c r="I7123" s="42" t="s">
        <v>5604</v>
      </c>
    </row>
    <row r="7124" s="42" customFormat="1" ht="15.6" spans="1:9">
      <c r="A7124" s="42" t="s">
        <v>23269</v>
      </c>
      <c r="B7124" s="42" t="s">
        <v>23270</v>
      </c>
      <c r="D7124" s="42" t="s">
        <v>23271</v>
      </c>
      <c r="F7124" s="42" t="s">
        <v>23271</v>
      </c>
      <c r="I7124" s="42" t="s">
        <v>13524</v>
      </c>
    </row>
    <row r="7125" s="42" customFormat="1" ht="15.6" spans="1:9">
      <c r="A7125" s="42" t="s">
        <v>23272</v>
      </c>
      <c r="B7125" s="42" t="s">
        <v>23273</v>
      </c>
      <c r="D7125" s="42" t="s">
        <v>23274</v>
      </c>
      <c r="F7125" s="42" t="s">
        <v>23274</v>
      </c>
      <c r="I7125" s="42" t="s">
        <v>18090</v>
      </c>
    </row>
    <row r="7126" s="42" customFormat="1" ht="15.6" spans="1:9">
      <c r="A7126" s="42" t="s">
        <v>23275</v>
      </c>
      <c r="B7126" s="42" t="s">
        <v>23276</v>
      </c>
      <c r="D7126" s="42" t="s">
        <v>23277</v>
      </c>
      <c r="F7126" s="42" t="s">
        <v>23277</v>
      </c>
      <c r="I7126" s="42" t="s">
        <v>789</v>
      </c>
    </row>
    <row r="7127" s="42" customFormat="1" ht="15.6" spans="1:9">
      <c r="A7127" s="42" t="s">
        <v>23278</v>
      </c>
      <c r="B7127" s="42" t="s">
        <v>23279</v>
      </c>
      <c r="D7127" s="42" t="s">
        <v>23280</v>
      </c>
      <c r="F7127" s="42" t="s">
        <v>23280</v>
      </c>
      <c r="I7127" s="42" t="s">
        <v>10712</v>
      </c>
    </row>
    <row r="7128" s="42" customFormat="1" ht="15.6" spans="1:9">
      <c r="A7128" s="42" t="s">
        <v>23281</v>
      </c>
      <c r="B7128" s="42" t="s">
        <v>23279</v>
      </c>
      <c r="D7128" s="42" t="s">
        <v>23280</v>
      </c>
      <c r="F7128" s="42" t="s">
        <v>23280</v>
      </c>
      <c r="I7128" s="42" t="s">
        <v>727</v>
      </c>
    </row>
    <row r="7129" s="42" customFormat="1" ht="15.6" spans="1:9">
      <c r="A7129" s="42" t="s">
        <v>23282</v>
      </c>
      <c r="B7129" s="42" t="s">
        <v>23283</v>
      </c>
      <c r="D7129" s="42" t="s">
        <v>23284</v>
      </c>
      <c r="F7129" s="42" t="s">
        <v>23284</v>
      </c>
      <c r="I7129" s="42" t="s">
        <v>4170</v>
      </c>
    </row>
    <row r="7130" s="42" customFormat="1" ht="15.6" spans="1:9">
      <c r="A7130" s="42" t="s">
        <v>23285</v>
      </c>
      <c r="B7130" s="42" t="s">
        <v>23286</v>
      </c>
      <c r="D7130" s="42" t="s">
        <v>23287</v>
      </c>
      <c r="F7130" s="42" t="s">
        <v>23287</v>
      </c>
      <c r="I7130" s="42" t="s">
        <v>5384</v>
      </c>
    </row>
    <row r="7131" s="42" customFormat="1" ht="15.6" spans="1:9">
      <c r="A7131" s="42" t="s">
        <v>23288</v>
      </c>
      <c r="B7131" s="42" t="s">
        <v>23289</v>
      </c>
      <c r="D7131" s="42" t="s">
        <v>23290</v>
      </c>
      <c r="F7131" s="42" t="s">
        <v>23290</v>
      </c>
      <c r="I7131" s="42" t="s">
        <v>612</v>
      </c>
    </row>
    <row r="7132" s="42" customFormat="1" ht="15.6" spans="1:9">
      <c r="A7132" s="42" t="s">
        <v>23291</v>
      </c>
      <c r="B7132" s="42" t="s">
        <v>23292</v>
      </c>
      <c r="D7132" s="42" t="s">
        <v>23293</v>
      </c>
      <c r="F7132" s="42" t="s">
        <v>23293</v>
      </c>
      <c r="I7132" s="42" t="s">
        <v>698</v>
      </c>
    </row>
    <row r="7133" s="42" customFormat="1" ht="15.6" spans="1:9">
      <c r="A7133" s="42" t="s">
        <v>23294</v>
      </c>
      <c r="B7133" s="42" t="s">
        <v>23295</v>
      </c>
      <c r="D7133" s="42" t="s">
        <v>23296</v>
      </c>
      <c r="F7133" s="42" t="s">
        <v>23296</v>
      </c>
      <c r="I7133" s="42" t="s">
        <v>9115</v>
      </c>
    </row>
    <row r="7134" s="42" customFormat="1" ht="15.6" spans="1:9">
      <c r="A7134" s="42" t="s">
        <v>23297</v>
      </c>
      <c r="B7134" s="42" t="s">
        <v>23298</v>
      </c>
      <c r="D7134" s="42" t="s">
        <v>23299</v>
      </c>
      <c r="F7134" s="42" t="s">
        <v>23299</v>
      </c>
      <c r="I7134" s="42" t="s">
        <v>804</v>
      </c>
    </row>
    <row r="7135" s="42" customFormat="1" ht="15.6" spans="1:9">
      <c r="A7135" s="42" t="s">
        <v>23300</v>
      </c>
      <c r="B7135" s="42" t="s">
        <v>23301</v>
      </c>
      <c r="D7135" s="42" t="s">
        <v>23302</v>
      </c>
      <c r="F7135" s="42" t="s">
        <v>23302</v>
      </c>
      <c r="I7135" s="42" t="s">
        <v>15872</v>
      </c>
    </row>
    <row r="7136" s="42" customFormat="1" ht="15.6" spans="1:9">
      <c r="A7136" s="42" t="s">
        <v>23303</v>
      </c>
      <c r="B7136" s="42" t="s">
        <v>23304</v>
      </c>
      <c r="D7136" s="42" t="s">
        <v>23305</v>
      </c>
      <c r="F7136" s="42" t="s">
        <v>23305</v>
      </c>
      <c r="I7136" s="42" t="s">
        <v>23306</v>
      </c>
    </row>
    <row r="7137" s="42" customFormat="1" ht="15.6" spans="1:9">
      <c r="A7137" s="42" t="s">
        <v>23307</v>
      </c>
      <c r="B7137" s="42" t="s">
        <v>23308</v>
      </c>
      <c r="D7137" s="42" t="s">
        <v>23309</v>
      </c>
      <c r="F7137" s="42" t="s">
        <v>23309</v>
      </c>
      <c r="I7137" s="42" t="s">
        <v>4166</v>
      </c>
    </row>
    <row r="7138" s="42" customFormat="1" ht="15.6" spans="1:9">
      <c r="A7138" s="42" t="s">
        <v>23310</v>
      </c>
      <c r="B7138" s="42" t="s">
        <v>23311</v>
      </c>
      <c r="D7138" s="42" t="s">
        <v>23312</v>
      </c>
      <c r="F7138" s="42" t="s">
        <v>23312</v>
      </c>
      <c r="I7138" s="42" t="s">
        <v>1922</v>
      </c>
    </row>
    <row r="7139" s="42" customFormat="1" ht="15.6" spans="1:9">
      <c r="A7139" s="42" t="s">
        <v>23313</v>
      </c>
      <c r="B7139" s="42" t="s">
        <v>23314</v>
      </c>
      <c r="D7139" s="42" t="s">
        <v>23314</v>
      </c>
      <c r="F7139" s="42" t="s">
        <v>23314</v>
      </c>
      <c r="I7139" s="42" t="s">
        <v>2825</v>
      </c>
    </row>
    <row r="7140" s="42" customFormat="1" ht="15.6" spans="1:9">
      <c r="A7140" s="42" t="s">
        <v>23315</v>
      </c>
      <c r="B7140" s="42" t="s">
        <v>23316</v>
      </c>
      <c r="D7140" s="42" t="s">
        <v>23317</v>
      </c>
      <c r="F7140" s="42" t="s">
        <v>23317</v>
      </c>
      <c r="I7140" s="42" t="s">
        <v>23318</v>
      </c>
    </row>
    <row r="7141" s="42" customFormat="1" ht="15.6" spans="1:9">
      <c r="A7141" s="42" t="s">
        <v>23319</v>
      </c>
      <c r="B7141" s="42" t="s">
        <v>23320</v>
      </c>
      <c r="D7141" s="42" t="s">
        <v>23321</v>
      </c>
      <c r="F7141" s="42" t="s">
        <v>23321</v>
      </c>
      <c r="I7141" s="42" t="s">
        <v>23306</v>
      </c>
    </row>
    <row r="7142" s="42" customFormat="1" ht="15.6" spans="1:9">
      <c r="A7142" s="42" t="s">
        <v>23322</v>
      </c>
      <c r="B7142" s="42" t="s">
        <v>23323</v>
      </c>
      <c r="C7142" s="42" t="s">
        <v>12015</v>
      </c>
      <c r="D7142" s="42" t="s">
        <v>23324</v>
      </c>
      <c r="E7142" s="42" t="s">
        <v>12017</v>
      </c>
      <c r="F7142" s="42" t="s">
        <v>23324</v>
      </c>
      <c r="G7142" s="42" t="s">
        <v>12017</v>
      </c>
      <c r="I7142" s="42" t="s">
        <v>865</v>
      </c>
    </row>
    <row r="7143" s="42" customFormat="1" ht="15.6" spans="1:9">
      <c r="A7143" s="42" t="s">
        <v>23325</v>
      </c>
      <c r="B7143" s="42" t="s">
        <v>23326</v>
      </c>
      <c r="D7143" s="42" t="s">
        <v>23327</v>
      </c>
      <c r="F7143" s="42" t="s">
        <v>23327</v>
      </c>
      <c r="I7143" s="42" t="s">
        <v>2589</v>
      </c>
    </row>
    <row r="7144" s="42" customFormat="1" ht="15.6" spans="1:9">
      <c r="A7144" s="42" t="s">
        <v>23328</v>
      </c>
      <c r="B7144" s="42" t="s">
        <v>23329</v>
      </c>
      <c r="D7144" s="42" t="s">
        <v>23330</v>
      </c>
      <c r="F7144" s="42" t="s">
        <v>23330</v>
      </c>
      <c r="I7144" s="42" t="s">
        <v>2589</v>
      </c>
    </row>
    <row r="7145" s="42" customFormat="1" ht="15.6" spans="1:9">
      <c r="A7145" s="42" t="s">
        <v>23331</v>
      </c>
      <c r="B7145" s="42" t="s">
        <v>23332</v>
      </c>
      <c r="D7145" s="42" t="s">
        <v>23333</v>
      </c>
      <c r="F7145" s="42" t="s">
        <v>23333</v>
      </c>
      <c r="I7145" s="42" t="s">
        <v>3213</v>
      </c>
    </row>
    <row r="7146" s="42" customFormat="1" ht="15.6" spans="1:9">
      <c r="A7146" s="42" t="s">
        <v>23334</v>
      </c>
      <c r="B7146" s="42" t="s">
        <v>23335</v>
      </c>
      <c r="D7146" s="42" t="s">
        <v>23336</v>
      </c>
      <c r="F7146" s="42" t="s">
        <v>23336</v>
      </c>
      <c r="I7146" s="42" t="s">
        <v>12251</v>
      </c>
    </row>
    <row r="7147" s="42" customFormat="1" ht="15.6" spans="1:9">
      <c r="A7147" s="42" t="s">
        <v>23337</v>
      </c>
      <c r="B7147" s="42" t="s">
        <v>23338</v>
      </c>
      <c r="D7147" s="42" t="s">
        <v>23339</v>
      </c>
      <c r="F7147" s="42" t="s">
        <v>23339</v>
      </c>
      <c r="I7147" s="42" t="s">
        <v>7103</v>
      </c>
    </row>
    <row r="7148" s="42" customFormat="1" ht="15.6" spans="1:9">
      <c r="A7148" s="42" t="s">
        <v>23340</v>
      </c>
      <c r="B7148" s="42" t="s">
        <v>23341</v>
      </c>
      <c r="D7148" s="42" t="s">
        <v>23342</v>
      </c>
      <c r="F7148" s="42" t="s">
        <v>23342</v>
      </c>
      <c r="I7148" s="42" t="s">
        <v>368</v>
      </c>
    </row>
    <row r="7149" s="42" customFormat="1" ht="15.6" spans="1:9">
      <c r="A7149" s="42" t="s">
        <v>23343</v>
      </c>
      <c r="B7149" s="42" t="s">
        <v>23344</v>
      </c>
      <c r="C7149" s="42" t="s">
        <v>1147</v>
      </c>
      <c r="D7149" s="42" t="s">
        <v>23345</v>
      </c>
      <c r="E7149" s="42" t="s">
        <v>1148</v>
      </c>
      <c r="F7149" s="42" t="s">
        <v>23345</v>
      </c>
      <c r="G7149" s="42" t="s">
        <v>1148</v>
      </c>
      <c r="I7149" s="42" t="s">
        <v>11982</v>
      </c>
    </row>
    <row r="7150" s="42" customFormat="1" ht="15.6" spans="1:9">
      <c r="A7150" s="42" t="s">
        <v>23346</v>
      </c>
      <c r="B7150" s="42" t="s">
        <v>23347</v>
      </c>
      <c r="D7150" s="42" t="s">
        <v>23348</v>
      </c>
      <c r="F7150" s="42" t="s">
        <v>23348</v>
      </c>
      <c r="I7150" s="42" t="s">
        <v>447</v>
      </c>
    </row>
    <row r="7151" s="42" customFormat="1" ht="15.6" spans="1:9">
      <c r="A7151" s="42" t="s">
        <v>23349</v>
      </c>
      <c r="B7151" s="42" t="s">
        <v>23350</v>
      </c>
      <c r="C7151" s="42" t="s">
        <v>12015</v>
      </c>
      <c r="D7151" s="42" t="s">
        <v>23351</v>
      </c>
      <c r="E7151" s="42" t="s">
        <v>12017</v>
      </c>
      <c r="F7151" s="42" t="s">
        <v>23351</v>
      </c>
      <c r="G7151" s="42" t="s">
        <v>12017</v>
      </c>
      <c r="I7151" s="42" t="s">
        <v>11982</v>
      </c>
    </row>
    <row r="7152" s="42" customFormat="1" ht="15.6" spans="1:9">
      <c r="A7152" s="42" t="s">
        <v>23352</v>
      </c>
      <c r="B7152" s="42" t="s">
        <v>23353</v>
      </c>
      <c r="D7152" s="42" t="s">
        <v>23354</v>
      </c>
      <c r="F7152" s="42" t="s">
        <v>23354</v>
      </c>
      <c r="I7152" s="42" t="s">
        <v>2398</v>
      </c>
    </row>
    <row r="7153" s="42" customFormat="1" ht="15.6" spans="1:9">
      <c r="A7153" s="42" t="s">
        <v>23355</v>
      </c>
      <c r="B7153" s="42" t="s">
        <v>23356</v>
      </c>
      <c r="D7153" s="42" t="s">
        <v>23357</v>
      </c>
      <c r="F7153" s="42" t="s">
        <v>23357</v>
      </c>
      <c r="I7153" s="42" t="s">
        <v>584</v>
      </c>
    </row>
    <row r="7154" s="42" customFormat="1" ht="15.6" spans="1:9">
      <c r="A7154" s="42" t="s">
        <v>23358</v>
      </c>
      <c r="B7154" s="42" t="s">
        <v>23359</v>
      </c>
      <c r="D7154" s="42" t="s">
        <v>23360</v>
      </c>
      <c r="F7154" s="42" t="s">
        <v>23360</v>
      </c>
      <c r="I7154" s="42" t="s">
        <v>7890</v>
      </c>
    </row>
    <row r="7155" s="42" customFormat="1" ht="15.6" spans="1:9">
      <c r="A7155" s="42" t="s">
        <v>23361</v>
      </c>
      <c r="B7155" s="42" t="s">
        <v>23362</v>
      </c>
      <c r="D7155" s="42" t="s">
        <v>23363</v>
      </c>
      <c r="F7155" s="42" t="s">
        <v>23363</v>
      </c>
      <c r="I7155" s="42" t="s">
        <v>9131</v>
      </c>
    </row>
    <row r="7156" s="42" customFormat="1" ht="15.6" spans="1:9">
      <c r="A7156" s="42" t="s">
        <v>23364</v>
      </c>
      <c r="B7156" s="42" t="s">
        <v>23365</v>
      </c>
      <c r="D7156" s="42" t="s">
        <v>23366</v>
      </c>
      <c r="F7156" s="42" t="s">
        <v>23366</v>
      </c>
      <c r="I7156" s="42" t="s">
        <v>1236</v>
      </c>
    </row>
    <row r="7157" s="42" customFormat="1" ht="15.6" spans="1:9">
      <c r="A7157" s="42" t="s">
        <v>23367</v>
      </c>
      <c r="B7157" s="42" t="s">
        <v>23368</v>
      </c>
      <c r="D7157" s="42" t="s">
        <v>23369</v>
      </c>
      <c r="F7157" s="42" t="s">
        <v>23369</v>
      </c>
      <c r="I7157" s="42" t="s">
        <v>3213</v>
      </c>
    </row>
    <row r="7158" s="42" customFormat="1" ht="15.6" spans="1:9">
      <c r="A7158" s="42" t="s">
        <v>23370</v>
      </c>
      <c r="B7158" s="42" t="s">
        <v>23371</v>
      </c>
      <c r="D7158" s="42" t="s">
        <v>23371</v>
      </c>
      <c r="F7158" s="42" t="s">
        <v>23371</v>
      </c>
      <c r="I7158" s="42" t="s">
        <v>1015</v>
      </c>
    </row>
    <row r="7159" s="42" customFormat="1" ht="15.6" spans="1:9">
      <c r="A7159" s="42" t="s">
        <v>23372</v>
      </c>
      <c r="B7159" s="42" t="s">
        <v>23373</v>
      </c>
      <c r="D7159" s="42" t="s">
        <v>23374</v>
      </c>
      <c r="F7159" s="42" t="s">
        <v>23374</v>
      </c>
      <c r="I7159" s="42" t="s">
        <v>698</v>
      </c>
    </row>
    <row r="7160" s="42" customFormat="1" ht="15.6" spans="1:9">
      <c r="A7160" s="42" t="s">
        <v>23375</v>
      </c>
      <c r="B7160" s="42" t="s">
        <v>23376</v>
      </c>
      <c r="D7160" s="42" t="s">
        <v>23377</v>
      </c>
      <c r="F7160" s="42" t="s">
        <v>23377</v>
      </c>
      <c r="I7160" s="42" t="s">
        <v>828</v>
      </c>
    </row>
    <row r="7161" s="42" customFormat="1" ht="15.6" spans="1:9">
      <c r="A7161" s="42" t="s">
        <v>23378</v>
      </c>
      <c r="B7161" s="42" t="s">
        <v>23379</v>
      </c>
      <c r="D7161" s="42" t="s">
        <v>23380</v>
      </c>
      <c r="F7161" s="42" t="s">
        <v>23380</v>
      </c>
      <c r="I7161" s="42" t="s">
        <v>4645</v>
      </c>
    </row>
    <row r="7162" s="42" customFormat="1" ht="15.6" spans="1:9">
      <c r="A7162" s="42" t="s">
        <v>23381</v>
      </c>
      <c r="B7162" s="42" t="s">
        <v>23382</v>
      </c>
      <c r="D7162" s="42" t="s">
        <v>23383</v>
      </c>
      <c r="F7162" s="42" t="s">
        <v>23383</v>
      </c>
      <c r="I7162" s="42" t="s">
        <v>22109</v>
      </c>
    </row>
    <row r="7163" s="42" customFormat="1" ht="15.6" spans="1:9">
      <c r="A7163" s="42" t="s">
        <v>23384</v>
      </c>
      <c r="B7163" s="42" t="s">
        <v>23385</v>
      </c>
      <c r="D7163" s="42" t="s">
        <v>23386</v>
      </c>
      <c r="F7163" s="42" t="s">
        <v>23386</v>
      </c>
      <c r="I7163" s="42" t="s">
        <v>23387</v>
      </c>
    </row>
    <row r="7164" s="42" customFormat="1" ht="15.6" spans="1:9">
      <c r="A7164" s="42" t="s">
        <v>23388</v>
      </c>
      <c r="B7164" s="42" t="s">
        <v>23389</v>
      </c>
      <c r="D7164" s="42" t="s">
        <v>23390</v>
      </c>
      <c r="F7164" s="42" t="s">
        <v>23390</v>
      </c>
      <c r="I7164" s="42" t="s">
        <v>6989</v>
      </c>
    </row>
    <row r="7165" s="42" customFormat="1" ht="15.6" spans="1:9">
      <c r="A7165" s="42" t="s">
        <v>23391</v>
      </c>
      <c r="B7165" s="42" t="s">
        <v>23392</v>
      </c>
      <c r="D7165" s="42" t="s">
        <v>23393</v>
      </c>
      <c r="F7165" s="42" t="s">
        <v>23393</v>
      </c>
      <c r="I7165" s="42" t="s">
        <v>16792</v>
      </c>
    </row>
    <row r="7166" s="42" customFormat="1" ht="15.6" spans="1:9">
      <c r="A7166" s="42" t="s">
        <v>23394</v>
      </c>
      <c r="B7166" s="42" t="s">
        <v>23395</v>
      </c>
      <c r="D7166" s="42" t="s">
        <v>23395</v>
      </c>
      <c r="F7166" s="42" t="s">
        <v>23395</v>
      </c>
      <c r="I7166" s="42" t="s">
        <v>18072</v>
      </c>
    </row>
    <row r="7167" s="42" customFormat="1" ht="15.6" spans="1:9">
      <c r="A7167" s="42" t="s">
        <v>23396</v>
      </c>
      <c r="B7167" s="42" t="s">
        <v>23397</v>
      </c>
      <c r="D7167" s="42" t="s">
        <v>23397</v>
      </c>
      <c r="F7167" s="42" t="s">
        <v>23397</v>
      </c>
      <c r="I7167" s="42" t="s">
        <v>23398</v>
      </c>
    </row>
    <row r="7168" s="42" customFormat="1" ht="15.6" spans="1:9">
      <c r="A7168" s="42" t="s">
        <v>23399</v>
      </c>
      <c r="B7168" s="42" t="s">
        <v>23400</v>
      </c>
      <c r="D7168" s="42" t="s">
        <v>23400</v>
      </c>
      <c r="F7168" s="42" t="s">
        <v>23400</v>
      </c>
      <c r="I7168" s="42" t="s">
        <v>23401</v>
      </c>
    </row>
    <row r="7169" s="42" customFormat="1" ht="15.6" spans="1:9">
      <c r="A7169" s="42" t="s">
        <v>23402</v>
      </c>
      <c r="B7169" s="42" t="s">
        <v>23403</v>
      </c>
      <c r="D7169" s="42" t="s">
        <v>23404</v>
      </c>
      <c r="F7169" s="42" t="s">
        <v>23404</v>
      </c>
      <c r="I7169" s="42" t="s">
        <v>23405</v>
      </c>
    </row>
    <row r="7170" s="42" customFormat="1" ht="15.6" spans="1:9">
      <c r="A7170" s="42" t="s">
        <v>23406</v>
      </c>
      <c r="B7170" s="42" t="s">
        <v>23407</v>
      </c>
      <c r="D7170" s="42" t="s">
        <v>23408</v>
      </c>
      <c r="F7170" s="42" t="s">
        <v>23408</v>
      </c>
      <c r="I7170" s="42" t="s">
        <v>11327</v>
      </c>
    </row>
    <row r="7171" s="42" customFormat="1" ht="15.6" spans="1:9">
      <c r="A7171" s="42" t="s">
        <v>23409</v>
      </c>
      <c r="B7171" s="42" t="s">
        <v>23410</v>
      </c>
      <c r="D7171" s="42" t="s">
        <v>23411</v>
      </c>
      <c r="F7171" s="42" t="s">
        <v>23411</v>
      </c>
      <c r="I7171" s="42" t="s">
        <v>23412</v>
      </c>
    </row>
    <row r="7172" s="42" customFormat="1" ht="15.6" spans="1:9">
      <c r="A7172" s="42" t="s">
        <v>23413</v>
      </c>
      <c r="B7172" s="42" t="s">
        <v>23414</v>
      </c>
      <c r="D7172" s="42" t="s">
        <v>23415</v>
      </c>
      <c r="F7172" s="42" t="s">
        <v>23415</v>
      </c>
      <c r="I7172" s="42" t="s">
        <v>23412</v>
      </c>
    </row>
    <row r="7173" s="42" customFormat="1" ht="15.6" spans="1:6">
      <c r="A7173" s="42" t="s">
        <v>23416</v>
      </c>
      <c r="B7173" s="42" t="s">
        <v>23417</v>
      </c>
      <c r="D7173" s="42" t="s">
        <v>23418</v>
      </c>
      <c r="F7173" s="42" t="s">
        <v>23418</v>
      </c>
    </row>
    <row r="7174" s="42" customFormat="1" ht="15.6" spans="1:9">
      <c r="A7174" s="42" t="s">
        <v>23419</v>
      </c>
      <c r="B7174" s="42" t="s">
        <v>23420</v>
      </c>
      <c r="D7174" s="42" t="s">
        <v>23421</v>
      </c>
      <c r="F7174" s="42" t="s">
        <v>23421</v>
      </c>
      <c r="I7174" s="42" t="s">
        <v>23422</v>
      </c>
    </row>
    <row r="7175" s="42" customFormat="1" ht="15.6" spans="1:9">
      <c r="A7175" s="42" t="s">
        <v>23423</v>
      </c>
      <c r="B7175" s="42" t="s">
        <v>23424</v>
      </c>
      <c r="D7175" s="42" t="s">
        <v>23425</v>
      </c>
      <c r="F7175" s="42" t="s">
        <v>23425</v>
      </c>
      <c r="I7175" s="42" t="s">
        <v>23422</v>
      </c>
    </row>
    <row r="7176" s="42" customFormat="1" ht="15.6" spans="1:9">
      <c r="A7176" s="42" t="s">
        <v>23426</v>
      </c>
      <c r="B7176" s="42" t="s">
        <v>23427</v>
      </c>
      <c r="D7176" s="42" t="s">
        <v>23428</v>
      </c>
      <c r="F7176" s="42" t="s">
        <v>23428</v>
      </c>
      <c r="I7176" s="42" t="s">
        <v>23401</v>
      </c>
    </row>
    <row r="7177" s="42" customFormat="1" ht="15.6" spans="1:9">
      <c r="A7177" s="42" t="s">
        <v>23429</v>
      </c>
      <c r="B7177" s="42" t="s">
        <v>23430</v>
      </c>
      <c r="D7177" s="42" t="s">
        <v>23431</v>
      </c>
      <c r="F7177" s="42" t="s">
        <v>23431</v>
      </c>
      <c r="I7177" s="42" t="s">
        <v>23432</v>
      </c>
    </row>
    <row r="7178" s="42" customFormat="1" ht="15.6" spans="1:6">
      <c r="A7178" s="42" t="s">
        <v>23433</v>
      </c>
      <c r="B7178" s="42" t="s">
        <v>23434</v>
      </c>
      <c r="D7178" s="42" t="s">
        <v>23435</v>
      </c>
      <c r="F7178" s="42" t="s">
        <v>23435</v>
      </c>
    </row>
    <row r="7179" s="42" customFormat="1" ht="15.6" spans="1:9">
      <c r="A7179" s="42" t="s">
        <v>23436</v>
      </c>
      <c r="B7179" s="42" t="s">
        <v>23437</v>
      </c>
      <c r="D7179" s="42" t="s">
        <v>23438</v>
      </c>
      <c r="F7179" s="42" t="s">
        <v>23438</v>
      </c>
      <c r="I7179" s="42" t="s">
        <v>23432</v>
      </c>
    </row>
    <row r="7180" s="42" customFormat="1" ht="15.6" spans="1:9">
      <c r="A7180" s="42" t="s">
        <v>23439</v>
      </c>
      <c r="B7180" s="42" t="s">
        <v>23440</v>
      </c>
      <c r="D7180" s="42" t="s">
        <v>23441</v>
      </c>
      <c r="F7180" s="42" t="s">
        <v>23441</v>
      </c>
      <c r="I7180" s="42" t="s">
        <v>23442</v>
      </c>
    </row>
    <row r="7181" s="42" customFormat="1" ht="15.6" spans="1:9">
      <c r="A7181" s="42" t="s">
        <v>23443</v>
      </c>
      <c r="B7181" s="42" t="s">
        <v>23444</v>
      </c>
      <c r="D7181" s="42" t="s">
        <v>23445</v>
      </c>
      <c r="F7181" s="42" t="s">
        <v>23445</v>
      </c>
      <c r="I7181" s="42" t="s">
        <v>23405</v>
      </c>
    </row>
    <row r="7182" s="42" customFormat="1" ht="15.6" spans="1:9">
      <c r="A7182" s="42" t="s">
        <v>23446</v>
      </c>
      <c r="B7182" s="42" t="s">
        <v>23447</v>
      </c>
      <c r="D7182" s="42" t="s">
        <v>23448</v>
      </c>
      <c r="F7182" s="42" t="s">
        <v>23448</v>
      </c>
      <c r="I7182" s="42" t="s">
        <v>6126</v>
      </c>
    </row>
    <row r="7183" s="42" customFormat="1" ht="15.6" spans="1:9">
      <c r="A7183" s="42" t="s">
        <v>23449</v>
      </c>
      <c r="B7183" s="42" t="s">
        <v>23450</v>
      </c>
      <c r="D7183" s="42" t="s">
        <v>23451</v>
      </c>
      <c r="F7183" s="42" t="s">
        <v>23451</v>
      </c>
      <c r="I7183" s="42" t="s">
        <v>23043</v>
      </c>
    </row>
    <row r="7184" s="42" customFormat="1" ht="15.6" spans="1:6">
      <c r="A7184" s="42" t="s">
        <v>23452</v>
      </c>
      <c r="B7184" s="42" t="s">
        <v>23453</v>
      </c>
      <c r="D7184" s="42" t="s">
        <v>23454</v>
      </c>
      <c r="F7184" s="42" t="s">
        <v>23454</v>
      </c>
    </row>
    <row r="7185" s="42" customFormat="1" ht="15.6" spans="1:9">
      <c r="A7185" s="42" t="s">
        <v>23455</v>
      </c>
      <c r="B7185" s="42" t="s">
        <v>23456</v>
      </c>
      <c r="D7185" s="42" t="s">
        <v>23457</v>
      </c>
      <c r="F7185" s="42" t="s">
        <v>23457</v>
      </c>
      <c r="I7185" s="42" t="s">
        <v>23458</v>
      </c>
    </row>
    <row r="7186" s="42" customFormat="1" ht="15.6" spans="1:9">
      <c r="A7186" s="42" t="s">
        <v>23459</v>
      </c>
      <c r="B7186" s="42" t="s">
        <v>23460</v>
      </c>
      <c r="D7186" s="42" t="s">
        <v>23461</v>
      </c>
      <c r="F7186" s="42" t="s">
        <v>23461</v>
      </c>
      <c r="I7186" s="42" t="s">
        <v>6989</v>
      </c>
    </row>
    <row r="7187" s="42" customFormat="1" ht="15.6" spans="1:9">
      <c r="A7187" s="42" t="s">
        <v>23462</v>
      </c>
      <c r="B7187" s="42" t="s">
        <v>23463</v>
      </c>
      <c r="D7187" s="42" t="s">
        <v>23464</v>
      </c>
      <c r="F7187" s="42" t="s">
        <v>23464</v>
      </c>
      <c r="I7187" s="42" t="s">
        <v>6989</v>
      </c>
    </row>
    <row r="7188" s="42" customFormat="1" ht="15.6" spans="1:9">
      <c r="A7188" s="42" t="s">
        <v>23465</v>
      </c>
      <c r="B7188" s="42" t="s">
        <v>23466</v>
      </c>
      <c r="D7188" s="42" t="s">
        <v>23467</v>
      </c>
      <c r="F7188" s="42" t="s">
        <v>23467</v>
      </c>
      <c r="I7188" s="42" t="s">
        <v>2702</v>
      </c>
    </row>
    <row r="7189" s="42" customFormat="1" ht="15.6" spans="1:9">
      <c r="A7189" s="42" t="s">
        <v>23468</v>
      </c>
      <c r="B7189" s="42" t="s">
        <v>23469</v>
      </c>
      <c r="D7189" s="42" t="s">
        <v>23470</v>
      </c>
      <c r="F7189" s="42" t="s">
        <v>23470</v>
      </c>
      <c r="I7189" s="42" t="s">
        <v>865</v>
      </c>
    </row>
    <row r="7190" s="42" customFormat="1" ht="15.6" spans="1:9">
      <c r="A7190" s="42" t="s">
        <v>23471</v>
      </c>
      <c r="B7190" s="42" t="s">
        <v>23472</v>
      </c>
      <c r="D7190" s="42" t="s">
        <v>23473</v>
      </c>
      <c r="F7190" s="42" t="s">
        <v>23473</v>
      </c>
      <c r="I7190" s="42" t="s">
        <v>2398</v>
      </c>
    </row>
    <row r="7191" s="42" customFormat="1" ht="15.6" spans="1:9">
      <c r="A7191" s="42" t="s">
        <v>23474</v>
      </c>
      <c r="B7191" s="42" t="s">
        <v>23475</v>
      </c>
      <c r="D7191" s="42" t="s">
        <v>23476</v>
      </c>
      <c r="F7191" s="42" t="s">
        <v>23476</v>
      </c>
      <c r="I7191" s="42" t="s">
        <v>2398</v>
      </c>
    </row>
    <row r="7192" s="42" customFormat="1" ht="15.6" spans="1:9">
      <c r="A7192" s="42" t="s">
        <v>23477</v>
      </c>
      <c r="B7192" s="42" t="s">
        <v>23478</v>
      </c>
      <c r="D7192" s="42" t="s">
        <v>23478</v>
      </c>
      <c r="F7192" s="42" t="s">
        <v>23478</v>
      </c>
      <c r="I7192" s="42" t="s">
        <v>9014</v>
      </c>
    </row>
    <row r="7193" s="42" customFormat="1" ht="15.6" spans="1:9">
      <c r="A7193" s="42" t="s">
        <v>23479</v>
      </c>
      <c r="B7193" s="42" t="s">
        <v>23480</v>
      </c>
      <c r="D7193" s="42" t="s">
        <v>23481</v>
      </c>
      <c r="F7193" s="42" t="s">
        <v>23481</v>
      </c>
      <c r="I7193" s="42" t="s">
        <v>19562</v>
      </c>
    </row>
    <row r="7194" s="42" customFormat="1" ht="15.6" spans="1:9">
      <c r="A7194" s="42" t="s">
        <v>23482</v>
      </c>
      <c r="B7194" s="42" t="s">
        <v>23483</v>
      </c>
      <c r="D7194" s="42" t="s">
        <v>23484</v>
      </c>
      <c r="F7194" s="42" t="s">
        <v>23484</v>
      </c>
      <c r="I7194" s="42" t="s">
        <v>19562</v>
      </c>
    </row>
    <row r="7195" s="42" customFormat="1" ht="15.6" spans="1:9">
      <c r="A7195" s="42" t="s">
        <v>23485</v>
      </c>
      <c r="B7195" s="42" t="s">
        <v>23486</v>
      </c>
      <c r="D7195" s="42" t="s">
        <v>23487</v>
      </c>
      <c r="F7195" s="42" t="s">
        <v>23487</v>
      </c>
      <c r="I7195" s="42" t="s">
        <v>1843</v>
      </c>
    </row>
    <row r="7196" s="42" customFormat="1" ht="15.6" spans="1:9">
      <c r="A7196" s="42" t="s">
        <v>23488</v>
      </c>
      <c r="B7196" s="42" t="s">
        <v>23489</v>
      </c>
      <c r="D7196" s="42" t="s">
        <v>23490</v>
      </c>
      <c r="F7196" s="42" t="s">
        <v>23490</v>
      </c>
      <c r="I7196" s="42" t="s">
        <v>23491</v>
      </c>
    </row>
    <row r="7197" s="42" customFormat="1" ht="15.6" spans="1:9">
      <c r="A7197" s="42" t="s">
        <v>23492</v>
      </c>
      <c r="B7197" s="42" t="s">
        <v>23493</v>
      </c>
      <c r="D7197" s="42" t="s">
        <v>23493</v>
      </c>
      <c r="F7197" s="42" t="s">
        <v>23493</v>
      </c>
      <c r="I7197" s="42" t="s">
        <v>18436</v>
      </c>
    </row>
    <row r="7198" s="42" customFormat="1" ht="15.6" spans="1:9">
      <c r="A7198" s="42" t="s">
        <v>23494</v>
      </c>
      <c r="B7198" s="42" t="s">
        <v>23495</v>
      </c>
      <c r="D7198" s="42" t="s">
        <v>23496</v>
      </c>
      <c r="F7198" s="42" t="s">
        <v>23496</v>
      </c>
      <c r="I7198" s="42" t="s">
        <v>18436</v>
      </c>
    </row>
    <row r="7199" s="42" customFormat="1" ht="15.6" spans="1:9">
      <c r="A7199" s="42" t="s">
        <v>23497</v>
      </c>
      <c r="B7199" s="42" t="s">
        <v>23498</v>
      </c>
      <c r="D7199" s="42" t="s">
        <v>23499</v>
      </c>
      <c r="F7199" s="42" t="s">
        <v>23499</v>
      </c>
      <c r="I7199" s="42" t="s">
        <v>2047</v>
      </c>
    </row>
    <row r="7200" s="42" customFormat="1" ht="15.6" spans="1:9">
      <c r="A7200" s="42" t="s">
        <v>23500</v>
      </c>
      <c r="B7200" s="42" t="s">
        <v>23501</v>
      </c>
      <c r="D7200" s="42" t="s">
        <v>23502</v>
      </c>
      <c r="F7200" s="42" t="s">
        <v>23502</v>
      </c>
      <c r="I7200" s="42" t="s">
        <v>1851</v>
      </c>
    </row>
    <row r="7201" s="42" customFormat="1" ht="15.6" spans="1:9">
      <c r="A7201" s="42" t="s">
        <v>23503</v>
      </c>
      <c r="B7201" s="42" t="s">
        <v>23504</v>
      </c>
      <c r="D7201" s="42" t="s">
        <v>23505</v>
      </c>
      <c r="F7201" s="42" t="s">
        <v>23505</v>
      </c>
      <c r="I7201" s="42" t="s">
        <v>3813</v>
      </c>
    </row>
    <row r="7202" s="42" customFormat="1" ht="15.6" spans="1:9">
      <c r="A7202" s="42" t="s">
        <v>23506</v>
      </c>
      <c r="B7202" s="42" t="s">
        <v>23507</v>
      </c>
      <c r="D7202" s="42" t="s">
        <v>23508</v>
      </c>
      <c r="F7202" s="42" t="s">
        <v>23508</v>
      </c>
      <c r="I7202" s="42" t="s">
        <v>23509</v>
      </c>
    </row>
    <row r="7203" s="42" customFormat="1" ht="15.6" spans="1:9">
      <c r="A7203" s="42" t="s">
        <v>23510</v>
      </c>
      <c r="B7203" s="42" t="s">
        <v>23511</v>
      </c>
      <c r="D7203" s="42" t="s">
        <v>23512</v>
      </c>
      <c r="F7203" s="42" t="s">
        <v>23512</v>
      </c>
      <c r="I7203" s="42" t="s">
        <v>1872</v>
      </c>
    </row>
    <row r="7204" s="42" customFormat="1" ht="15.6" spans="1:9">
      <c r="A7204" s="42" t="s">
        <v>23513</v>
      </c>
      <c r="B7204" s="42" t="s">
        <v>23514</v>
      </c>
      <c r="D7204" s="42" t="s">
        <v>23515</v>
      </c>
      <c r="F7204" s="42" t="s">
        <v>23515</v>
      </c>
      <c r="I7204" s="42" t="s">
        <v>6846</v>
      </c>
    </row>
    <row r="7205" s="42" customFormat="1" ht="15.6" spans="1:9">
      <c r="A7205" s="42" t="s">
        <v>23516</v>
      </c>
      <c r="B7205" s="42" t="s">
        <v>23517</v>
      </c>
      <c r="D7205" s="42" t="s">
        <v>23518</v>
      </c>
      <c r="F7205" s="42" t="s">
        <v>23518</v>
      </c>
      <c r="I7205" s="42" t="s">
        <v>6738</v>
      </c>
    </row>
    <row r="7206" s="42" customFormat="1" ht="15.6" spans="1:9">
      <c r="A7206" s="42" t="s">
        <v>23519</v>
      </c>
      <c r="B7206" s="42" t="s">
        <v>23520</v>
      </c>
      <c r="D7206" s="42" t="s">
        <v>23521</v>
      </c>
      <c r="F7206" s="42" t="s">
        <v>23521</v>
      </c>
      <c r="I7206" s="42" t="s">
        <v>6738</v>
      </c>
    </row>
    <row r="7207" s="42" customFormat="1" ht="15.6" spans="1:9">
      <c r="A7207" s="42" t="s">
        <v>23522</v>
      </c>
      <c r="B7207" s="42" t="s">
        <v>23523</v>
      </c>
      <c r="D7207" s="42" t="s">
        <v>23524</v>
      </c>
      <c r="F7207" s="42" t="s">
        <v>23524</v>
      </c>
      <c r="I7207" s="42" t="s">
        <v>6738</v>
      </c>
    </row>
    <row r="7208" s="42" customFormat="1" ht="15.6" spans="1:9">
      <c r="A7208" s="42" t="s">
        <v>23525</v>
      </c>
      <c r="B7208" s="42" t="s">
        <v>23526</v>
      </c>
      <c r="D7208" s="42" t="s">
        <v>23527</v>
      </c>
      <c r="F7208" s="42" t="s">
        <v>23527</v>
      </c>
      <c r="I7208" s="42" t="s">
        <v>6738</v>
      </c>
    </row>
    <row r="7209" s="42" customFormat="1" ht="15.6" spans="1:9">
      <c r="A7209" s="42" t="s">
        <v>23528</v>
      </c>
      <c r="B7209" s="42" t="s">
        <v>23529</v>
      </c>
      <c r="D7209" s="42" t="s">
        <v>23530</v>
      </c>
      <c r="F7209" s="42" t="s">
        <v>23530</v>
      </c>
      <c r="I7209" s="42" t="s">
        <v>6738</v>
      </c>
    </row>
    <row r="7210" s="42" customFormat="1" ht="15.6" spans="1:9">
      <c r="A7210" s="42" t="s">
        <v>23531</v>
      </c>
      <c r="B7210" s="42" t="s">
        <v>23532</v>
      </c>
      <c r="D7210" s="42" t="s">
        <v>23533</v>
      </c>
      <c r="F7210" s="42" t="s">
        <v>23533</v>
      </c>
      <c r="I7210" s="42" t="s">
        <v>1262</v>
      </c>
    </row>
    <row r="7211" s="42" customFormat="1" ht="15.6" spans="1:9">
      <c r="A7211" s="42" t="s">
        <v>23534</v>
      </c>
      <c r="B7211" s="42" t="s">
        <v>23535</v>
      </c>
      <c r="D7211" s="42" t="s">
        <v>23536</v>
      </c>
      <c r="F7211" s="42" t="s">
        <v>23536</v>
      </c>
      <c r="I7211" s="42" t="s">
        <v>368</v>
      </c>
    </row>
    <row r="7212" s="42" customFormat="1" ht="15.6" spans="1:9">
      <c r="A7212" s="42" t="s">
        <v>23537</v>
      </c>
      <c r="B7212" s="42" t="s">
        <v>23538</v>
      </c>
      <c r="C7212" s="42" t="s">
        <v>1147</v>
      </c>
      <c r="D7212" s="42" t="s">
        <v>23539</v>
      </c>
      <c r="E7212" s="42" t="s">
        <v>1148</v>
      </c>
      <c r="F7212" s="42" t="s">
        <v>23539</v>
      </c>
      <c r="G7212" s="42" t="s">
        <v>1148</v>
      </c>
      <c r="I7212" s="42" t="s">
        <v>11982</v>
      </c>
    </row>
    <row r="7213" s="42" customFormat="1" ht="15.6" spans="1:9">
      <c r="A7213" s="42" t="s">
        <v>23540</v>
      </c>
      <c r="B7213" s="42" t="s">
        <v>23541</v>
      </c>
      <c r="D7213" s="42" t="s">
        <v>23542</v>
      </c>
      <c r="F7213" s="42" t="s">
        <v>23542</v>
      </c>
      <c r="I7213" s="42" t="s">
        <v>368</v>
      </c>
    </row>
    <row r="7214" s="42" customFormat="1" ht="15.6" spans="1:9">
      <c r="A7214" s="42" t="s">
        <v>23543</v>
      </c>
      <c r="B7214" s="42" t="s">
        <v>23544</v>
      </c>
      <c r="D7214" s="42" t="s">
        <v>23545</v>
      </c>
      <c r="F7214" s="42" t="s">
        <v>23545</v>
      </c>
      <c r="I7214" s="42" t="s">
        <v>584</v>
      </c>
    </row>
    <row r="7215" s="42" customFormat="1" ht="15.6" spans="1:9">
      <c r="A7215" s="42" t="s">
        <v>23546</v>
      </c>
      <c r="B7215" s="42" t="s">
        <v>23547</v>
      </c>
      <c r="D7215" s="42" t="s">
        <v>23548</v>
      </c>
      <c r="F7215" s="42" t="s">
        <v>23548</v>
      </c>
      <c r="I7215" s="42" t="s">
        <v>447</v>
      </c>
    </row>
    <row r="7216" s="42" customFormat="1" ht="15.6" spans="1:9">
      <c r="A7216" s="42" t="s">
        <v>23549</v>
      </c>
      <c r="B7216" s="42" t="s">
        <v>23550</v>
      </c>
      <c r="D7216" s="42" t="s">
        <v>23551</v>
      </c>
      <c r="F7216" s="42" t="s">
        <v>23551</v>
      </c>
      <c r="I7216" s="42" t="s">
        <v>584</v>
      </c>
    </row>
    <row r="7217" s="42" customFormat="1" ht="15.6" spans="1:9">
      <c r="A7217" s="42" t="s">
        <v>23552</v>
      </c>
      <c r="B7217" s="42" t="s">
        <v>23553</v>
      </c>
      <c r="D7217" s="42" t="s">
        <v>23554</v>
      </c>
      <c r="F7217" s="42" t="s">
        <v>23554</v>
      </c>
      <c r="I7217" s="42" t="s">
        <v>368</v>
      </c>
    </row>
    <row r="7218" s="42" customFormat="1" ht="15.6" spans="1:9">
      <c r="A7218" s="42" t="s">
        <v>23555</v>
      </c>
      <c r="B7218" s="42" t="s">
        <v>23556</v>
      </c>
      <c r="D7218" s="42" t="s">
        <v>23557</v>
      </c>
      <c r="F7218" s="42" t="s">
        <v>23557</v>
      </c>
      <c r="I7218" s="42" t="s">
        <v>447</v>
      </c>
    </row>
    <row r="7219" s="42" customFormat="1" ht="15.6" spans="1:9">
      <c r="A7219" s="42" t="s">
        <v>23558</v>
      </c>
      <c r="B7219" s="42" t="s">
        <v>23559</v>
      </c>
      <c r="D7219" s="42" t="s">
        <v>23560</v>
      </c>
      <c r="F7219" s="42" t="s">
        <v>23560</v>
      </c>
      <c r="I7219" s="42" t="s">
        <v>23561</v>
      </c>
    </row>
    <row r="7220" s="42" customFormat="1" ht="15.6" spans="1:9">
      <c r="A7220" s="42" t="s">
        <v>23562</v>
      </c>
      <c r="B7220" s="42" t="s">
        <v>23563</v>
      </c>
      <c r="D7220" s="42" t="s">
        <v>23564</v>
      </c>
      <c r="F7220" s="42" t="s">
        <v>23564</v>
      </c>
      <c r="I7220" s="42" t="s">
        <v>612</v>
      </c>
    </row>
    <row r="7221" s="42" customFormat="1" ht="15.6" spans="1:9">
      <c r="A7221" s="42" t="s">
        <v>23565</v>
      </c>
      <c r="B7221" s="42" t="s">
        <v>23566</v>
      </c>
      <c r="C7221" s="42" t="s">
        <v>1147</v>
      </c>
      <c r="D7221" s="42" t="s">
        <v>23567</v>
      </c>
      <c r="E7221" s="42" t="s">
        <v>1148</v>
      </c>
      <c r="F7221" s="42" t="s">
        <v>23567</v>
      </c>
      <c r="G7221" s="42" t="s">
        <v>1148</v>
      </c>
      <c r="I7221" s="42" t="s">
        <v>11982</v>
      </c>
    </row>
    <row r="7222" s="42" customFormat="1" ht="15.6" spans="1:9">
      <c r="A7222" s="42" t="s">
        <v>23568</v>
      </c>
      <c r="B7222" s="42" t="s">
        <v>23569</v>
      </c>
      <c r="D7222" s="42" t="s">
        <v>23570</v>
      </c>
      <c r="F7222" s="42" t="s">
        <v>23570</v>
      </c>
      <c r="I7222" s="42" t="s">
        <v>368</v>
      </c>
    </row>
    <row r="7223" s="42" customFormat="1" ht="15.6" spans="1:9">
      <c r="A7223" s="42" t="s">
        <v>23571</v>
      </c>
      <c r="B7223" s="42" t="s">
        <v>23541</v>
      </c>
      <c r="D7223" s="42" t="s">
        <v>23542</v>
      </c>
      <c r="F7223" s="42" t="s">
        <v>23542</v>
      </c>
      <c r="I7223" s="42" t="s">
        <v>1505</v>
      </c>
    </row>
    <row r="7224" s="42" customFormat="1" ht="15.6" spans="1:9">
      <c r="A7224" s="42" t="s">
        <v>23572</v>
      </c>
      <c r="B7224" s="42" t="s">
        <v>23573</v>
      </c>
      <c r="D7224" s="42" t="s">
        <v>23574</v>
      </c>
      <c r="F7224" s="42" t="s">
        <v>23574</v>
      </c>
      <c r="I7224" s="42" t="s">
        <v>368</v>
      </c>
    </row>
    <row r="7225" s="42" customFormat="1" ht="15.6" spans="1:9">
      <c r="A7225" s="42" t="s">
        <v>23575</v>
      </c>
      <c r="B7225" s="42" t="s">
        <v>23576</v>
      </c>
      <c r="D7225" s="42" t="s">
        <v>23577</v>
      </c>
      <c r="F7225" s="42" t="s">
        <v>23577</v>
      </c>
      <c r="I7225" s="42" t="s">
        <v>447</v>
      </c>
    </row>
    <row r="7226" s="42" customFormat="1" ht="15.6" spans="1:9">
      <c r="A7226" s="42" t="s">
        <v>23578</v>
      </c>
      <c r="B7226" s="42" t="s">
        <v>23579</v>
      </c>
      <c r="C7226" s="42" t="s">
        <v>12015</v>
      </c>
      <c r="D7226" s="42" t="s">
        <v>23580</v>
      </c>
      <c r="E7226" s="42" t="s">
        <v>12017</v>
      </c>
      <c r="F7226" s="42" t="s">
        <v>23580</v>
      </c>
      <c r="G7226" s="42" t="s">
        <v>12017</v>
      </c>
      <c r="I7226" s="42" t="s">
        <v>11982</v>
      </c>
    </row>
    <row r="7227" s="42" customFormat="1" ht="15.6" spans="1:9">
      <c r="A7227" s="42" t="s">
        <v>23581</v>
      </c>
      <c r="B7227" s="42" t="s">
        <v>23582</v>
      </c>
      <c r="C7227" s="42" t="s">
        <v>1147</v>
      </c>
      <c r="D7227" s="42" t="s">
        <v>23583</v>
      </c>
      <c r="E7227" s="42" t="s">
        <v>1148</v>
      </c>
      <c r="F7227" s="42" t="s">
        <v>23583</v>
      </c>
      <c r="G7227" s="42" t="s">
        <v>1148</v>
      </c>
      <c r="I7227" s="42" t="s">
        <v>11982</v>
      </c>
    </row>
    <row r="7228" s="42" customFormat="1" ht="15.6" spans="1:9">
      <c r="A7228" s="42" t="s">
        <v>23584</v>
      </c>
      <c r="B7228" s="42" t="s">
        <v>23585</v>
      </c>
      <c r="D7228" s="42" t="s">
        <v>23586</v>
      </c>
      <c r="F7228" s="42" t="s">
        <v>23586</v>
      </c>
      <c r="I7228" s="42" t="s">
        <v>447</v>
      </c>
    </row>
    <row r="7229" s="42" customFormat="1" ht="15.6" spans="1:9">
      <c r="A7229" s="42" t="s">
        <v>23587</v>
      </c>
      <c r="B7229" s="42" t="s">
        <v>23588</v>
      </c>
      <c r="D7229" s="42" t="s">
        <v>23589</v>
      </c>
      <c r="F7229" s="42" t="s">
        <v>23589</v>
      </c>
      <c r="I7229" s="42" t="s">
        <v>584</v>
      </c>
    </row>
    <row r="7230" s="42" customFormat="1" ht="15.6" spans="1:9">
      <c r="A7230" s="42" t="s">
        <v>23590</v>
      </c>
      <c r="B7230" s="42" t="s">
        <v>23591</v>
      </c>
      <c r="D7230" s="42" t="s">
        <v>23592</v>
      </c>
      <c r="F7230" s="42" t="s">
        <v>23592</v>
      </c>
      <c r="I7230" s="42" t="s">
        <v>440</v>
      </c>
    </row>
    <row r="7231" s="42" customFormat="1" ht="15.6" spans="1:9">
      <c r="A7231" s="42" t="s">
        <v>23593</v>
      </c>
      <c r="B7231" s="42" t="s">
        <v>23594</v>
      </c>
      <c r="D7231" s="42" t="s">
        <v>23595</v>
      </c>
      <c r="F7231" s="42" t="s">
        <v>23595</v>
      </c>
      <c r="I7231" s="42" t="s">
        <v>2047</v>
      </c>
    </row>
    <row r="7232" s="42" customFormat="1" ht="15.6" spans="1:9">
      <c r="A7232" s="42" t="s">
        <v>23596</v>
      </c>
      <c r="B7232" s="42" t="s">
        <v>23597</v>
      </c>
      <c r="D7232" s="42" t="s">
        <v>23598</v>
      </c>
      <c r="F7232" s="42" t="s">
        <v>23598</v>
      </c>
      <c r="I7232" s="42" t="s">
        <v>23599</v>
      </c>
    </row>
    <row r="7233" s="42" customFormat="1" ht="15.6" spans="1:9">
      <c r="A7233" s="42" t="s">
        <v>23600</v>
      </c>
      <c r="B7233" s="42" t="s">
        <v>23601</v>
      </c>
      <c r="D7233" s="42" t="s">
        <v>23602</v>
      </c>
      <c r="F7233" s="42" t="s">
        <v>23602</v>
      </c>
      <c r="I7233" s="42" t="s">
        <v>2815</v>
      </c>
    </row>
    <row r="7234" s="42" customFormat="1" ht="15.6" spans="1:9">
      <c r="A7234" s="42" t="s">
        <v>23603</v>
      </c>
      <c r="B7234" s="42" t="s">
        <v>23604</v>
      </c>
      <c r="D7234" s="42" t="s">
        <v>23605</v>
      </c>
      <c r="F7234" s="42" t="s">
        <v>23605</v>
      </c>
      <c r="I7234" s="42" t="s">
        <v>568</v>
      </c>
    </row>
    <row r="7235" s="42" customFormat="1" ht="15.6" spans="1:9">
      <c r="A7235" s="42" t="s">
        <v>23606</v>
      </c>
      <c r="B7235" s="42" t="s">
        <v>23607</v>
      </c>
      <c r="D7235" s="42" t="s">
        <v>23608</v>
      </c>
      <c r="F7235" s="42" t="s">
        <v>23608</v>
      </c>
      <c r="I7235" s="42" t="s">
        <v>23609</v>
      </c>
    </row>
    <row r="7236" s="42" customFormat="1" ht="15.6" spans="1:9">
      <c r="A7236" s="42" t="s">
        <v>23610</v>
      </c>
      <c r="B7236" s="42" t="s">
        <v>23611</v>
      </c>
      <c r="D7236" s="42" t="s">
        <v>23612</v>
      </c>
      <c r="F7236" s="42" t="s">
        <v>23612</v>
      </c>
      <c r="I7236" s="42" t="s">
        <v>9923</v>
      </c>
    </row>
    <row r="7237" s="42" customFormat="1" ht="15.6" spans="1:9">
      <c r="A7237" s="42" t="s">
        <v>23613</v>
      </c>
      <c r="B7237" s="42" t="s">
        <v>23614</v>
      </c>
      <c r="D7237" s="42" t="s">
        <v>23615</v>
      </c>
      <c r="F7237" s="42" t="s">
        <v>23615</v>
      </c>
      <c r="I7237" s="42" t="s">
        <v>9923</v>
      </c>
    </row>
    <row r="7238" s="42" customFormat="1" ht="15.6" spans="1:9">
      <c r="A7238" s="42" t="s">
        <v>23616</v>
      </c>
      <c r="B7238" s="42" t="s">
        <v>23617</v>
      </c>
      <c r="D7238" s="42" t="s">
        <v>23618</v>
      </c>
      <c r="F7238" s="42" t="s">
        <v>23618</v>
      </c>
      <c r="I7238" s="42" t="s">
        <v>23619</v>
      </c>
    </row>
    <row r="7239" s="42" customFormat="1" ht="15.6" spans="1:9">
      <c r="A7239" s="42" t="s">
        <v>23620</v>
      </c>
      <c r="B7239" s="42" t="s">
        <v>23621</v>
      </c>
      <c r="D7239" s="42" t="s">
        <v>23622</v>
      </c>
      <c r="F7239" s="42" t="s">
        <v>23622</v>
      </c>
      <c r="I7239" s="42" t="s">
        <v>22113</v>
      </c>
    </row>
    <row r="7240" s="42" customFormat="1" ht="15.6" spans="1:9">
      <c r="A7240" s="42" t="s">
        <v>23623</v>
      </c>
      <c r="B7240" s="42" t="s">
        <v>23624</v>
      </c>
      <c r="D7240" s="42" t="s">
        <v>23625</v>
      </c>
      <c r="F7240" s="42" t="s">
        <v>23625</v>
      </c>
      <c r="I7240" s="42" t="s">
        <v>23626</v>
      </c>
    </row>
    <row r="7241" s="42" customFormat="1" ht="15.6" spans="1:9">
      <c r="A7241" s="42" t="s">
        <v>23627</v>
      </c>
      <c r="B7241" s="42" t="s">
        <v>23628</v>
      </c>
      <c r="D7241" s="42" t="s">
        <v>23629</v>
      </c>
      <c r="F7241" s="42" t="s">
        <v>23629</v>
      </c>
      <c r="I7241" s="42" t="s">
        <v>3052</v>
      </c>
    </row>
    <row r="7242" s="42" customFormat="1" ht="15.6" spans="1:9">
      <c r="A7242" s="42" t="s">
        <v>23630</v>
      </c>
      <c r="B7242" s="42" t="s">
        <v>23631</v>
      </c>
      <c r="D7242" s="42" t="s">
        <v>23632</v>
      </c>
      <c r="F7242" s="42" t="s">
        <v>23632</v>
      </c>
      <c r="I7242" s="42" t="s">
        <v>3052</v>
      </c>
    </row>
    <row r="7243" s="42" customFormat="1" ht="15.6" spans="1:9">
      <c r="A7243" s="42" t="s">
        <v>23633</v>
      </c>
      <c r="B7243" s="42" t="s">
        <v>23634</v>
      </c>
      <c r="D7243" s="42" t="s">
        <v>23635</v>
      </c>
      <c r="F7243" s="42" t="s">
        <v>23635</v>
      </c>
      <c r="I7243" s="42" t="s">
        <v>568</v>
      </c>
    </row>
    <row r="7244" s="42" customFormat="1" ht="15.6" spans="1:9">
      <c r="A7244" s="42" t="s">
        <v>23636</v>
      </c>
      <c r="B7244" s="42" t="s">
        <v>23637</v>
      </c>
      <c r="D7244" s="42" t="s">
        <v>23638</v>
      </c>
      <c r="F7244" s="42" t="s">
        <v>23638</v>
      </c>
      <c r="I7244" s="42" t="s">
        <v>2047</v>
      </c>
    </row>
    <row r="7245" s="42" customFormat="1" ht="15.6" spans="1:9">
      <c r="A7245" s="42" t="s">
        <v>23639</v>
      </c>
      <c r="B7245" s="42" t="s">
        <v>23640</v>
      </c>
      <c r="D7245" s="42" t="s">
        <v>23641</v>
      </c>
      <c r="F7245" s="42" t="s">
        <v>23641</v>
      </c>
      <c r="I7245" s="42" t="s">
        <v>6738</v>
      </c>
    </row>
    <row r="7246" s="42" customFormat="1" ht="15.6" spans="1:9">
      <c r="A7246" s="42" t="s">
        <v>23642</v>
      </c>
      <c r="B7246" s="42" t="s">
        <v>23643</v>
      </c>
      <c r="D7246" s="42" t="s">
        <v>23644</v>
      </c>
      <c r="F7246" s="42" t="s">
        <v>23644</v>
      </c>
      <c r="I7246" s="42" t="s">
        <v>23626</v>
      </c>
    </row>
    <row r="7247" s="42" customFormat="1" ht="15.6" spans="1:9">
      <c r="A7247" s="42" t="s">
        <v>23645</v>
      </c>
      <c r="B7247" s="42" t="s">
        <v>23646</v>
      </c>
      <c r="D7247" s="42" t="s">
        <v>23647</v>
      </c>
      <c r="F7247" s="42" t="s">
        <v>23647</v>
      </c>
      <c r="I7247" s="42" t="s">
        <v>23648</v>
      </c>
    </row>
    <row r="7248" s="42" customFormat="1" ht="15.6" spans="1:9">
      <c r="A7248" s="42" t="s">
        <v>23649</v>
      </c>
      <c r="B7248" s="42" t="s">
        <v>23650</v>
      </c>
      <c r="D7248" s="42" t="s">
        <v>23651</v>
      </c>
      <c r="F7248" s="42" t="s">
        <v>23651</v>
      </c>
      <c r="I7248" s="42" t="s">
        <v>387</v>
      </c>
    </row>
    <row r="7249" s="42" customFormat="1" ht="15.6" spans="1:9">
      <c r="A7249" s="42" t="s">
        <v>23652</v>
      </c>
      <c r="B7249" s="42" t="s">
        <v>23653</v>
      </c>
      <c r="D7249" s="42" t="s">
        <v>23654</v>
      </c>
      <c r="F7249" s="42" t="s">
        <v>23654</v>
      </c>
      <c r="I7249" s="42" t="s">
        <v>23648</v>
      </c>
    </row>
    <row r="7250" s="42" customFormat="1" ht="15.6" spans="1:9">
      <c r="A7250" s="42" t="s">
        <v>23655</v>
      </c>
      <c r="B7250" s="42" t="s">
        <v>23594</v>
      </c>
      <c r="D7250" s="42" t="s">
        <v>23595</v>
      </c>
      <c r="F7250" s="42" t="s">
        <v>23595</v>
      </c>
      <c r="I7250" s="42" t="s">
        <v>2036</v>
      </c>
    </row>
    <row r="7251" s="42" customFormat="1" ht="15.6" spans="1:9">
      <c r="A7251" s="42" t="s">
        <v>23656</v>
      </c>
      <c r="B7251" s="42" t="s">
        <v>23657</v>
      </c>
      <c r="D7251" s="42" t="s">
        <v>23658</v>
      </c>
      <c r="F7251" s="42" t="s">
        <v>23658</v>
      </c>
      <c r="I7251" s="42" t="s">
        <v>23659</v>
      </c>
    </row>
    <row r="7252" s="42" customFormat="1" ht="15.6" spans="1:9">
      <c r="A7252" s="42" t="s">
        <v>23660</v>
      </c>
      <c r="B7252" s="42" t="s">
        <v>23661</v>
      </c>
      <c r="D7252" s="42" t="s">
        <v>23662</v>
      </c>
      <c r="F7252" s="42" t="s">
        <v>23662</v>
      </c>
      <c r="I7252" s="42" t="s">
        <v>23648</v>
      </c>
    </row>
    <row r="7253" s="42" customFormat="1" ht="15.6" spans="1:9">
      <c r="A7253" s="42" t="s">
        <v>23663</v>
      </c>
      <c r="B7253" s="42" t="s">
        <v>23664</v>
      </c>
      <c r="D7253" s="42" t="s">
        <v>23664</v>
      </c>
      <c r="F7253" s="42" t="s">
        <v>23664</v>
      </c>
      <c r="I7253" s="42" t="s">
        <v>2732</v>
      </c>
    </row>
    <row r="7254" s="42" customFormat="1" ht="15.6" spans="1:9">
      <c r="A7254" s="42" t="s">
        <v>23665</v>
      </c>
      <c r="B7254" s="42" t="s">
        <v>23666</v>
      </c>
      <c r="D7254" s="42" t="s">
        <v>23667</v>
      </c>
      <c r="F7254" s="42" t="s">
        <v>23667</v>
      </c>
      <c r="I7254" s="42" t="s">
        <v>3931</v>
      </c>
    </row>
    <row r="7255" s="42" customFormat="1" ht="15.6" spans="1:9">
      <c r="A7255" s="42" t="s">
        <v>23668</v>
      </c>
      <c r="B7255" s="42" t="s">
        <v>23669</v>
      </c>
      <c r="D7255" s="42" t="s">
        <v>23670</v>
      </c>
      <c r="F7255" s="42" t="s">
        <v>23670</v>
      </c>
      <c r="I7255" s="42" t="s">
        <v>23648</v>
      </c>
    </row>
    <row r="7256" s="42" customFormat="1" ht="15.6" spans="1:9">
      <c r="A7256" s="42" t="s">
        <v>23671</v>
      </c>
      <c r="B7256" s="42" t="s">
        <v>23672</v>
      </c>
      <c r="D7256" s="42" t="s">
        <v>23673</v>
      </c>
      <c r="F7256" s="42" t="s">
        <v>23673</v>
      </c>
      <c r="I7256" s="42" t="s">
        <v>3173</v>
      </c>
    </row>
    <row r="7257" s="42" customFormat="1" ht="15.6" spans="1:9">
      <c r="A7257" s="42" t="s">
        <v>23674</v>
      </c>
      <c r="B7257" s="42" t="s">
        <v>23675</v>
      </c>
      <c r="D7257" s="42" t="s">
        <v>23676</v>
      </c>
      <c r="F7257" s="42" t="s">
        <v>23676</v>
      </c>
      <c r="I7257" s="42" t="s">
        <v>23677</v>
      </c>
    </row>
    <row r="7258" s="42" customFormat="1" ht="15.6" spans="1:9">
      <c r="A7258" s="42" t="s">
        <v>23678</v>
      </c>
      <c r="B7258" s="42" t="s">
        <v>23679</v>
      </c>
      <c r="D7258" s="42" t="s">
        <v>23680</v>
      </c>
      <c r="F7258" s="42" t="s">
        <v>23680</v>
      </c>
      <c r="I7258" s="42" t="s">
        <v>23681</v>
      </c>
    </row>
    <row r="7259" s="42" customFormat="1" ht="15.6" spans="1:9">
      <c r="A7259" s="42" t="s">
        <v>23682</v>
      </c>
      <c r="B7259" s="42" t="s">
        <v>23683</v>
      </c>
      <c r="D7259" s="42" t="s">
        <v>23684</v>
      </c>
      <c r="F7259" s="42" t="s">
        <v>23684</v>
      </c>
      <c r="I7259" s="42" t="s">
        <v>873</v>
      </c>
    </row>
    <row r="7260" s="42" customFormat="1" ht="15.6" spans="1:9">
      <c r="A7260" s="42" t="s">
        <v>23685</v>
      </c>
      <c r="B7260" s="42" t="s">
        <v>23686</v>
      </c>
      <c r="D7260" s="42" t="s">
        <v>23687</v>
      </c>
      <c r="F7260" s="42" t="s">
        <v>23687</v>
      </c>
      <c r="I7260" s="42" t="s">
        <v>18787</v>
      </c>
    </row>
    <row r="7261" s="42" customFormat="1" ht="15.6" spans="1:9">
      <c r="A7261" s="42" t="s">
        <v>23688</v>
      </c>
      <c r="B7261" s="42" t="s">
        <v>23689</v>
      </c>
      <c r="D7261" s="42" t="s">
        <v>23690</v>
      </c>
      <c r="F7261" s="42" t="s">
        <v>23690</v>
      </c>
      <c r="I7261" s="42" t="s">
        <v>23691</v>
      </c>
    </row>
    <row r="7262" s="42" customFormat="1" ht="15.6" spans="1:6">
      <c r="A7262" s="42" t="s">
        <v>23692</v>
      </c>
      <c r="B7262" s="42" t="s">
        <v>23693</v>
      </c>
      <c r="D7262" s="42" t="s">
        <v>23694</v>
      </c>
      <c r="F7262" s="42" t="s">
        <v>23694</v>
      </c>
    </row>
    <row r="7263" s="42" customFormat="1" ht="15.6" spans="1:9">
      <c r="A7263" s="42" t="s">
        <v>23695</v>
      </c>
      <c r="B7263" s="42" t="s">
        <v>23696</v>
      </c>
      <c r="D7263" s="42" t="s">
        <v>23697</v>
      </c>
      <c r="F7263" s="42" t="s">
        <v>23697</v>
      </c>
      <c r="I7263" s="42" t="s">
        <v>873</v>
      </c>
    </row>
    <row r="7264" s="42" customFormat="1" ht="15.6" spans="1:9">
      <c r="A7264" s="42" t="s">
        <v>23698</v>
      </c>
      <c r="B7264" s="42" t="s">
        <v>23699</v>
      </c>
      <c r="D7264" s="42" t="s">
        <v>23700</v>
      </c>
      <c r="F7264" s="42" t="s">
        <v>23700</v>
      </c>
      <c r="I7264" s="42" t="s">
        <v>873</v>
      </c>
    </row>
    <row r="7265" s="42" customFormat="1" ht="15.6" spans="1:9">
      <c r="A7265" s="42" t="s">
        <v>23701</v>
      </c>
      <c r="B7265" s="42" t="s">
        <v>23702</v>
      </c>
      <c r="D7265" s="42" t="s">
        <v>23703</v>
      </c>
      <c r="F7265" s="42" t="s">
        <v>23703</v>
      </c>
      <c r="I7265" s="42" t="s">
        <v>18787</v>
      </c>
    </row>
    <row r="7266" s="42" customFormat="1" ht="15.6" spans="1:9">
      <c r="A7266" s="42" t="s">
        <v>23704</v>
      </c>
      <c r="B7266" s="42" t="s">
        <v>23705</v>
      </c>
      <c r="D7266" s="42" t="s">
        <v>23706</v>
      </c>
      <c r="F7266" s="42" t="s">
        <v>23706</v>
      </c>
      <c r="I7266" s="42" t="s">
        <v>631</v>
      </c>
    </row>
    <row r="7267" s="42" customFormat="1" ht="15.6" spans="1:9">
      <c r="A7267" s="42" t="s">
        <v>23707</v>
      </c>
      <c r="B7267" s="42" t="s">
        <v>23708</v>
      </c>
      <c r="D7267" s="42" t="s">
        <v>23709</v>
      </c>
      <c r="F7267" s="42" t="s">
        <v>23709</v>
      </c>
      <c r="I7267" s="42" t="s">
        <v>4527</v>
      </c>
    </row>
    <row r="7268" s="42" customFormat="1" ht="15.6" spans="1:9">
      <c r="A7268" s="42" t="s">
        <v>23710</v>
      </c>
      <c r="B7268" s="42" t="s">
        <v>23711</v>
      </c>
      <c r="D7268" s="42" t="s">
        <v>23712</v>
      </c>
      <c r="F7268" s="42" t="s">
        <v>23712</v>
      </c>
      <c r="I7268" s="42" t="s">
        <v>631</v>
      </c>
    </row>
    <row r="7269" s="42" customFormat="1" ht="15.6" spans="1:9">
      <c r="A7269" s="42" t="s">
        <v>23713</v>
      </c>
      <c r="B7269" s="42" t="s">
        <v>23714</v>
      </c>
      <c r="D7269" s="42" t="s">
        <v>23715</v>
      </c>
      <c r="F7269" s="42" t="s">
        <v>23715</v>
      </c>
      <c r="I7269" s="42" t="s">
        <v>631</v>
      </c>
    </row>
    <row r="7270" s="42" customFormat="1" ht="15.6" spans="1:9">
      <c r="A7270" s="42" t="s">
        <v>23716</v>
      </c>
      <c r="B7270" s="42" t="s">
        <v>23717</v>
      </c>
      <c r="D7270" s="42" t="s">
        <v>23718</v>
      </c>
      <c r="F7270" s="42" t="s">
        <v>23718</v>
      </c>
      <c r="I7270" s="42" t="s">
        <v>2190</v>
      </c>
    </row>
    <row r="7271" s="42" customFormat="1" ht="15.6" spans="1:9">
      <c r="A7271" s="42" t="s">
        <v>23719</v>
      </c>
      <c r="B7271" s="42" t="s">
        <v>23720</v>
      </c>
      <c r="D7271" s="42" t="s">
        <v>23721</v>
      </c>
      <c r="F7271" s="42" t="s">
        <v>23721</v>
      </c>
      <c r="I7271" s="42" t="s">
        <v>23722</v>
      </c>
    </row>
    <row r="7272" s="42" customFormat="1" ht="15.6" spans="1:9">
      <c r="A7272" s="42" t="s">
        <v>23723</v>
      </c>
      <c r="B7272" s="42" t="s">
        <v>23724</v>
      </c>
      <c r="D7272" s="42" t="s">
        <v>23725</v>
      </c>
      <c r="F7272" s="42" t="s">
        <v>23725</v>
      </c>
      <c r="I7272" s="42" t="s">
        <v>176</v>
      </c>
    </row>
    <row r="7273" s="42" customFormat="1" ht="15.6" spans="1:9">
      <c r="A7273" s="42" t="s">
        <v>23726</v>
      </c>
      <c r="B7273" s="42" t="s">
        <v>23727</v>
      </c>
      <c r="D7273" s="42" t="s">
        <v>23728</v>
      </c>
      <c r="F7273" s="42" t="s">
        <v>23728</v>
      </c>
      <c r="I7273" s="42" t="s">
        <v>176</v>
      </c>
    </row>
    <row r="7274" s="42" customFormat="1" ht="15.6" spans="1:9">
      <c r="A7274" s="42" t="s">
        <v>23729</v>
      </c>
      <c r="B7274" s="42" t="s">
        <v>23730</v>
      </c>
      <c r="D7274" s="42" t="s">
        <v>23731</v>
      </c>
      <c r="F7274" s="42" t="s">
        <v>23731</v>
      </c>
      <c r="I7274" s="42" t="s">
        <v>176</v>
      </c>
    </row>
    <row r="7275" s="42" customFormat="1" ht="15.6" spans="1:9">
      <c r="A7275" s="42" t="s">
        <v>23732</v>
      </c>
      <c r="B7275" s="42" t="s">
        <v>23733</v>
      </c>
      <c r="D7275" s="42" t="s">
        <v>23734</v>
      </c>
      <c r="F7275" s="42" t="s">
        <v>23734</v>
      </c>
      <c r="I7275" s="42" t="s">
        <v>1064</v>
      </c>
    </row>
    <row r="7276" s="42" customFormat="1" ht="15.6" spans="1:9">
      <c r="A7276" s="42" t="s">
        <v>23735</v>
      </c>
      <c r="B7276" s="42" t="s">
        <v>23736</v>
      </c>
      <c r="D7276" s="42" t="s">
        <v>23737</v>
      </c>
      <c r="F7276" s="42" t="s">
        <v>23737</v>
      </c>
      <c r="I7276" s="42" t="s">
        <v>1413</v>
      </c>
    </row>
    <row r="7277" s="42" customFormat="1" ht="15.6" spans="1:9">
      <c r="A7277" s="42" t="s">
        <v>23738</v>
      </c>
      <c r="B7277" s="42" t="s">
        <v>23739</v>
      </c>
      <c r="D7277" s="42" t="s">
        <v>23740</v>
      </c>
      <c r="F7277" s="42" t="s">
        <v>23740</v>
      </c>
      <c r="I7277" s="42" t="s">
        <v>23741</v>
      </c>
    </row>
    <row r="7278" s="42" customFormat="1" ht="15.6" spans="1:9">
      <c r="A7278" s="42" t="s">
        <v>23742</v>
      </c>
      <c r="B7278" s="42" t="s">
        <v>23743</v>
      </c>
      <c r="C7278" s="42" t="s">
        <v>907</v>
      </c>
      <c r="D7278" s="42" t="s">
        <v>23744</v>
      </c>
      <c r="E7278" s="42" t="s">
        <v>909</v>
      </c>
      <c r="F7278" s="42" t="s">
        <v>23744</v>
      </c>
      <c r="G7278" s="42" t="s">
        <v>909</v>
      </c>
      <c r="I7278" s="42" t="s">
        <v>1413</v>
      </c>
    </row>
    <row r="7279" s="42" customFormat="1" ht="15.6" spans="1:9">
      <c r="A7279" s="42" t="s">
        <v>23745</v>
      </c>
      <c r="B7279" s="42" t="s">
        <v>23746</v>
      </c>
      <c r="D7279" s="42" t="s">
        <v>23747</v>
      </c>
      <c r="F7279" s="42" t="s">
        <v>23747</v>
      </c>
      <c r="I7279" s="42" t="s">
        <v>23748</v>
      </c>
    </row>
    <row r="7280" s="42" customFormat="1" ht="15.6" spans="1:9">
      <c r="A7280" s="42" t="s">
        <v>23749</v>
      </c>
      <c r="B7280" s="42" t="s">
        <v>23750</v>
      </c>
      <c r="D7280" s="42" t="s">
        <v>23751</v>
      </c>
      <c r="F7280" s="42" t="s">
        <v>23751</v>
      </c>
      <c r="I7280" s="42" t="s">
        <v>23752</v>
      </c>
    </row>
    <row r="7281" s="42" customFormat="1" ht="15.6" spans="1:9">
      <c r="A7281" s="42" t="s">
        <v>23753</v>
      </c>
      <c r="B7281" s="42" t="s">
        <v>23754</v>
      </c>
      <c r="D7281" s="42" t="s">
        <v>23755</v>
      </c>
      <c r="F7281" s="42" t="s">
        <v>23755</v>
      </c>
      <c r="I7281" s="42" t="s">
        <v>15479</v>
      </c>
    </row>
    <row r="7282" s="42" customFormat="1" ht="15.6" spans="1:9">
      <c r="A7282" s="42" t="s">
        <v>23756</v>
      </c>
      <c r="B7282" s="42" t="s">
        <v>23757</v>
      </c>
      <c r="D7282" s="42" t="s">
        <v>23758</v>
      </c>
      <c r="F7282" s="42" t="s">
        <v>23758</v>
      </c>
      <c r="I7282" s="42" t="s">
        <v>15990</v>
      </c>
    </row>
    <row r="7283" s="42" customFormat="1" ht="15.6" spans="1:9">
      <c r="A7283" s="42" t="s">
        <v>23759</v>
      </c>
      <c r="B7283" s="42" t="s">
        <v>23760</v>
      </c>
      <c r="D7283" s="42" t="s">
        <v>23761</v>
      </c>
      <c r="F7283" s="42" t="s">
        <v>23761</v>
      </c>
      <c r="I7283" s="42" t="s">
        <v>8442</v>
      </c>
    </row>
    <row r="7284" s="42" customFormat="1" ht="15.6" spans="1:9">
      <c r="A7284" s="42" t="s">
        <v>23762</v>
      </c>
      <c r="B7284" s="42" t="s">
        <v>23763</v>
      </c>
      <c r="D7284" s="42" t="s">
        <v>23764</v>
      </c>
      <c r="F7284" s="42" t="s">
        <v>23764</v>
      </c>
      <c r="I7284" s="42" t="s">
        <v>14256</v>
      </c>
    </row>
    <row r="7285" s="42" customFormat="1" ht="15.6" spans="1:9">
      <c r="A7285" s="42" t="s">
        <v>23765</v>
      </c>
      <c r="B7285" s="42" t="s">
        <v>23766</v>
      </c>
      <c r="D7285" s="42" t="s">
        <v>23767</v>
      </c>
      <c r="F7285" s="42" t="s">
        <v>23767</v>
      </c>
      <c r="I7285" s="42" t="s">
        <v>14256</v>
      </c>
    </row>
    <row r="7286" s="42" customFormat="1" ht="15.6" spans="1:9">
      <c r="A7286" s="42" t="s">
        <v>23768</v>
      </c>
      <c r="B7286" s="42" t="s">
        <v>23769</v>
      </c>
      <c r="D7286" s="42" t="s">
        <v>23770</v>
      </c>
      <c r="F7286" s="42" t="s">
        <v>23770</v>
      </c>
      <c r="I7286" s="42" t="s">
        <v>23771</v>
      </c>
    </row>
    <row r="7287" s="42" customFormat="1" ht="15.6" spans="1:9">
      <c r="A7287" s="42" t="s">
        <v>23772</v>
      </c>
      <c r="B7287" s="42" t="s">
        <v>23773</v>
      </c>
      <c r="D7287" s="42" t="s">
        <v>23774</v>
      </c>
      <c r="F7287" s="42" t="s">
        <v>23774</v>
      </c>
      <c r="I7287" s="42" t="s">
        <v>14256</v>
      </c>
    </row>
    <row r="7288" s="42" customFormat="1" ht="15.6" spans="1:9">
      <c r="A7288" s="42" t="s">
        <v>23775</v>
      </c>
      <c r="B7288" s="42" t="s">
        <v>23776</v>
      </c>
      <c r="D7288" s="42" t="s">
        <v>23777</v>
      </c>
      <c r="F7288" s="42" t="s">
        <v>23777</v>
      </c>
      <c r="I7288" s="42" t="s">
        <v>8978</v>
      </c>
    </row>
    <row r="7289" s="42" customFormat="1" ht="15.6" spans="1:9">
      <c r="A7289" s="42" t="s">
        <v>23778</v>
      </c>
      <c r="B7289" s="42" t="s">
        <v>23779</v>
      </c>
      <c r="D7289" s="42" t="s">
        <v>23780</v>
      </c>
      <c r="F7289" s="42" t="s">
        <v>23780</v>
      </c>
      <c r="I7289" s="42" t="s">
        <v>23781</v>
      </c>
    </row>
    <row r="7290" s="42" customFormat="1" ht="15.6" spans="1:9">
      <c r="A7290" s="42" t="s">
        <v>23782</v>
      </c>
      <c r="B7290" s="42" t="s">
        <v>23783</v>
      </c>
      <c r="C7290" s="42" t="s">
        <v>2096</v>
      </c>
      <c r="D7290" s="42" t="s">
        <v>23784</v>
      </c>
      <c r="E7290" s="42" t="s">
        <v>2098</v>
      </c>
      <c r="F7290" s="42" t="s">
        <v>23784</v>
      </c>
      <c r="G7290" s="42" t="s">
        <v>2098</v>
      </c>
      <c r="I7290" s="42" t="s">
        <v>23781</v>
      </c>
    </row>
    <row r="7291" s="42" customFormat="1" ht="15.6" spans="1:9">
      <c r="A7291" s="42" t="s">
        <v>23785</v>
      </c>
      <c r="B7291" s="42" t="s">
        <v>23786</v>
      </c>
      <c r="D7291" s="42" t="s">
        <v>23787</v>
      </c>
      <c r="F7291" s="42" t="s">
        <v>23787</v>
      </c>
      <c r="I7291" s="42" t="s">
        <v>1413</v>
      </c>
    </row>
    <row r="7292" s="42" customFormat="1" ht="15.6" spans="1:9">
      <c r="A7292" s="42" t="s">
        <v>23788</v>
      </c>
      <c r="B7292" s="42" t="s">
        <v>23789</v>
      </c>
      <c r="D7292" s="42" t="s">
        <v>23790</v>
      </c>
      <c r="F7292" s="42" t="s">
        <v>23790</v>
      </c>
      <c r="I7292" s="42" t="s">
        <v>23791</v>
      </c>
    </row>
    <row r="7293" s="42" customFormat="1" ht="15.6" spans="1:9">
      <c r="A7293" s="42" t="s">
        <v>23792</v>
      </c>
      <c r="B7293" s="42" t="s">
        <v>23793</v>
      </c>
      <c r="D7293" s="42" t="s">
        <v>23794</v>
      </c>
      <c r="F7293" s="42" t="s">
        <v>23794</v>
      </c>
      <c r="I7293" s="42" t="s">
        <v>1821</v>
      </c>
    </row>
    <row r="7294" s="42" customFormat="1" ht="15.6" spans="1:9">
      <c r="A7294" s="42" t="s">
        <v>23795</v>
      </c>
      <c r="B7294" s="42" t="s">
        <v>9488</v>
      </c>
      <c r="D7294" s="42" t="s">
        <v>9489</v>
      </c>
      <c r="F7294" s="42" t="s">
        <v>9489</v>
      </c>
      <c r="I7294" s="42" t="s">
        <v>14256</v>
      </c>
    </row>
    <row r="7295" s="42" customFormat="1" ht="15.6" spans="1:9">
      <c r="A7295" s="42" t="s">
        <v>23796</v>
      </c>
      <c r="B7295" s="42" t="s">
        <v>23797</v>
      </c>
      <c r="D7295" s="42" t="s">
        <v>23798</v>
      </c>
      <c r="F7295" s="42" t="s">
        <v>23798</v>
      </c>
      <c r="I7295" s="42" t="s">
        <v>1821</v>
      </c>
    </row>
    <row r="7296" s="42" customFormat="1" ht="15.6" spans="1:9">
      <c r="A7296" s="42" t="s">
        <v>23799</v>
      </c>
      <c r="B7296" s="42" t="s">
        <v>23800</v>
      </c>
      <c r="D7296" s="42" t="s">
        <v>23801</v>
      </c>
      <c r="F7296" s="42" t="s">
        <v>23801</v>
      </c>
      <c r="I7296" s="42" t="s">
        <v>1825</v>
      </c>
    </row>
    <row r="7297" s="42" customFormat="1" ht="15.6" spans="1:9">
      <c r="A7297" s="42" t="s">
        <v>23802</v>
      </c>
      <c r="B7297" s="42" t="s">
        <v>23803</v>
      </c>
      <c r="D7297" s="42" t="s">
        <v>23804</v>
      </c>
      <c r="F7297" s="42" t="s">
        <v>23804</v>
      </c>
      <c r="I7297" s="42" t="s">
        <v>1413</v>
      </c>
    </row>
    <row r="7298" s="42" customFormat="1" ht="15.6" spans="1:6">
      <c r="A7298" s="42" t="s">
        <v>23805</v>
      </c>
      <c r="B7298" s="42" t="s">
        <v>23806</v>
      </c>
      <c r="D7298" s="42" t="s">
        <v>23807</v>
      </c>
      <c r="F7298" s="42" t="s">
        <v>23807</v>
      </c>
    </row>
    <row r="7299" s="42" customFormat="1" ht="15.6" spans="1:9">
      <c r="A7299" s="42" t="s">
        <v>23808</v>
      </c>
      <c r="B7299" s="42" t="s">
        <v>23809</v>
      </c>
      <c r="D7299" s="42" t="s">
        <v>23810</v>
      </c>
      <c r="F7299" s="42" t="s">
        <v>23810</v>
      </c>
      <c r="I7299" s="42" t="s">
        <v>13380</v>
      </c>
    </row>
    <row r="7300" s="42" customFormat="1" ht="15.6" spans="1:9">
      <c r="A7300" s="42" t="s">
        <v>23811</v>
      </c>
      <c r="B7300" s="42" t="s">
        <v>23812</v>
      </c>
      <c r="D7300" s="42" t="s">
        <v>23813</v>
      </c>
      <c r="F7300" s="42" t="s">
        <v>23813</v>
      </c>
      <c r="I7300" s="42" t="s">
        <v>9520</v>
      </c>
    </row>
    <row r="7301" s="42" customFormat="1" ht="15.6" spans="1:9">
      <c r="A7301" s="42" t="s">
        <v>23814</v>
      </c>
      <c r="B7301" s="42" t="s">
        <v>23815</v>
      </c>
      <c r="D7301" s="42" t="s">
        <v>23816</v>
      </c>
      <c r="F7301" s="42" t="s">
        <v>23816</v>
      </c>
      <c r="I7301" s="42" t="s">
        <v>14256</v>
      </c>
    </row>
    <row r="7302" s="42" customFormat="1" ht="15.6" spans="1:9">
      <c r="A7302" s="42" t="s">
        <v>23817</v>
      </c>
      <c r="B7302" s="42" t="s">
        <v>23818</v>
      </c>
      <c r="D7302" s="42" t="s">
        <v>23819</v>
      </c>
      <c r="F7302" s="42" t="s">
        <v>23819</v>
      </c>
      <c r="I7302" s="42" t="s">
        <v>14256</v>
      </c>
    </row>
    <row r="7303" s="42" customFormat="1" ht="15.6" spans="1:9">
      <c r="A7303" s="42" t="s">
        <v>23820</v>
      </c>
      <c r="B7303" s="42" t="s">
        <v>23821</v>
      </c>
      <c r="D7303" s="42" t="s">
        <v>23822</v>
      </c>
      <c r="F7303" s="42" t="s">
        <v>23822</v>
      </c>
      <c r="I7303" s="42" t="s">
        <v>14256</v>
      </c>
    </row>
    <row r="7304" s="42" customFormat="1" ht="15.6" spans="1:9">
      <c r="A7304" s="42" t="s">
        <v>23823</v>
      </c>
      <c r="B7304" s="42" t="s">
        <v>23824</v>
      </c>
      <c r="D7304" s="42" t="s">
        <v>23825</v>
      </c>
      <c r="F7304" s="42" t="s">
        <v>23825</v>
      </c>
      <c r="I7304" s="42" t="s">
        <v>14256</v>
      </c>
    </row>
    <row r="7305" s="42" customFormat="1" ht="15.6" spans="1:9">
      <c r="A7305" s="42" t="s">
        <v>23826</v>
      </c>
      <c r="B7305" s="42" t="s">
        <v>23827</v>
      </c>
      <c r="D7305" s="42" t="s">
        <v>23828</v>
      </c>
      <c r="F7305" s="42" t="s">
        <v>23828</v>
      </c>
      <c r="I7305" s="42" t="s">
        <v>1413</v>
      </c>
    </row>
    <row r="7306" s="42" customFormat="1" ht="15.6" spans="1:9">
      <c r="A7306" s="42" t="s">
        <v>23829</v>
      </c>
      <c r="B7306" s="42" t="s">
        <v>23830</v>
      </c>
      <c r="C7306" s="42" t="s">
        <v>2096</v>
      </c>
      <c r="D7306" s="42" t="s">
        <v>23831</v>
      </c>
      <c r="E7306" s="42" t="s">
        <v>2098</v>
      </c>
      <c r="F7306" s="42" t="s">
        <v>23831</v>
      </c>
      <c r="G7306" s="42" t="s">
        <v>2098</v>
      </c>
      <c r="I7306" s="42" t="s">
        <v>1413</v>
      </c>
    </row>
    <row r="7307" s="42" customFormat="1" ht="15.6" spans="1:9">
      <c r="A7307" s="42" t="s">
        <v>23832</v>
      </c>
      <c r="B7307" s="42" t="s">
        <v>23833</v>
      </c>
      <c r="D7307" s="42" t="s">
        <v>23834</v>
      </c>
      <c r="F7307" s="42" t="s">
        <v>23834</v>
      </c>
      <c r="I7307" s="42" t="s">
        <v>1413</v>
      </c>
    </row>
    <row r="7308" s="42" customFormat="1" ht="15.6" spans="1:9">
      <c r="A7308" s="42" t="s">
        <v>23835</v>
      </c>
      <c r="B7308" s="42" t="s">
        <v>23836</v>
      </c>
      <c r="D7308" s="42" t="s">
        <v>23837</v>
      </c>
      <c r="F7308" s="42" t="s">
        <v>23837</v>
      </c>
      <c r="I7308" s="42" t="s">
        <v>23791</v>
      </c>
    </row>
    <row r="7309" s="42" customFormat="1" ht="15.6" spans="1:9">
      <c r="A7309" s="42" t="s">
        <v>23838</v>
      </c>
      <c r="B7309" s="42" t="s">
        <v>23839</v>
      </c>
      <c r="D7309" s="42" t="s">
        <v>23840</v>
      </c>
      <c r="F7309" s="42" t="s">
        <v>23840</v>
      </c>
      <c r="I7309" s="42" t="s">
        <v>1821</v>
      </c>
    </row>
    <row r="7310" s="42" customFormat="1" ht="15.6" spans="1:9">
      <c r="A7310" s="42" t="s">
        <v>23841</v>
      </c>
      <c r="B7310" s="42" t="s">
        <v>23842</v>
      </c>
      <c r="D7310" s="42" t="s">
        <v>23843</v>
      </c>
      <c r="F7310" s="42" t="s">
        <v>23843</v>
      </c>
      <c r="I7310" s="42" t="s">
        <v>7220</v>
      </c>
    </row>
    <row r="7311" s="42" customFormat="1" ht="15.6" spans="1:9">
      <c r="A7311" s="42" t="s">
        <v>23844</v>
      </c>
      <c r="B7311" s="42" t="s">
        <v>14676</v>
      </c>
      <c r="D7311" s="42" t="s">
        <v>14677</v>
      </c>
      <c r="F7311" s="42" t="s">
        <v>14677</v>
      </c>
      <c r="I7311" s="42" t="s">
        <v>14256</v>
      </c>
    </row>
    <row r="7312" s="42" customFormat="1" ht="15.6" spans="1:9">
      <c r="A7312" s="42" t="s">
        <v>23845</v>
      </c>
      <c r="B7312" s="42" t="s">
        <v>23846</v>
      </c>
      <c r="D7312" s="42" t="s">
        <v>23847</v>
      </c>
      <c r="F7312" s="42" t="s">
        <v>23847</v>
      </c>
      <c r="I7312" s="42" t="s">
        <v>1821</v>
      </c>
    </row>
    <row r="7313" s="42" customFormat="1" ht="15.6" spans="1:9">
      <c r="A7313" s="42" t="s">
        <v>23848</v>
      </c>
      <c r="B7313" s="42" t="s">
        <v>23849</v>
      </c>
      <c r="D7313" s="42" t="s">
        <v>23850</v>
      </c>
      <c r="F7313" s="42" t="s">
        <v>23850</v>
      </c>
      <c r="I7313" s="42" t="s">
        <v>1821</v>
      </c>
    </row>
    <row r="7314" s="42" customFormat="1" ht="15.6" spans="1:9">
      <c r="A7314" s="42" t="s">
        <v>23851</v>
      </c>
      <c r="B7314" s="42" t="s">
        <v>23852</v>
      </c>
      <c r="D7314" s="42" t="s">
        <v>23853</v>
      </c>
      <c r="F7314" s="42" t="s">
        <v>23853</v>
      </c>
      <c r="I7314" s="42" t="s">
        <v>1413</v>
      </c>
    </row>
    <row r="7315" s="42" customFormat="1" ht="15.6" spans="1:9">
      <c r="A7315" s="42" t="s">
        <v>23854</v>
      </c>
      <c r="B7315" s="42" t="s">
        <v>23855</v>
      </c>
      <c r="D7315" s="42" t="s">
        <v>23856</v>
      </c>
      <c r="F7315" s="42" t="s">
        <v>23856</v>
      </c>
      <c r="I7315" s="42" t="s">
        <v>23791</v>
      </c>
    </row>
    <row r="7316" s="42" customFormat="1" ht="15.6" spans="1:9">
      <c r="A7316" s="42" t="s">
        <v>23857</v>
      </c>
      <c r="B7316" s="42" t="s">
        <v>23858</v>
      </c>
      <c r="D7316" s="42" t="s">
        <v>23859</v>
      </c>
      <c r="F7316" s="42" t="s">
        <v>23859</v>
      </c>
      <c r="I7316" s="42" t="s">
        <v>23791</v>
      </c>
    </row>
    <row r="7317" s="42" customFormat="1" ht="15.6" spans="1:9">
      <c r="A7317" s="42" t="s">
        <v>23860</v>
      </c>
      <c r="B7317" s="42" t="s">
        <v>23861</v>
      </c>
      <c r="D7317" s="42" t="s">
        <v>23862</v>
      </c>
      <c r="F7317" s="42" t="s">
        <v>23862</v>
      </c>
      <c r="I7317" s="42" t="s">
        <v>23863</v>
      </c>
    </row>
    <row r="7318" s="42" customFormat="1" ht="15.6" spans="1:9">
      <c r="A7318" s="42" t="s">
        <v>23864</v>
      </c>
      <c r="B7318" s="42" t="s">
        <v>23865</v>
      </c>
      <c r="D7318" s="42" t="s">
        <v>23866</v>
      </c>
      <c r="F7318" s="42" t="s">
        <v>23866</v>
      </c>
      <c r="I7318" s="42" t="s">
        <v>13380</v>
      </c>
    </row>
    <row r="7319" s="42" customFormat="1" ht="15.6" spans="1:9">
      <c r="A7319" s="42" t="s">
        <v>23867</v>
      </c>
      <c r="B7319" s="42" t="s">
        <v>23868</v>
      </c>
      <c r="D7319" s="42" t="s">
        <v>23869</v>
      </c>
      <c r="F7319" s="42" t="s">
        <v>23869</v>
      </c>
      <c r="I7319" s="42" t="s">
        <v>4895</v>
      </c>
    </row>
    <row r="7320" s="42" customFormat="1" ht="15.6" spans="1:9">
      <c r="A7320" s="42" t="s">
        <v>23870</v>
      </c>
      <c r="B7320" s="42" t="s">
        <v>23871</v>
      </c>
      <c r="D7320" s="42" t="s">
        <v>23872</v>
      </c>
      <c r="F7320" s="42" t="s">
        <v>23872</v>
      </c>
      <c r="I7320" s="42" t="s">
        <v>1413</v>
      </c>
    </row>
    <row r="7321" s="42" customFormat="1" ht="15.6" spans="1:9">
      <c r="A7321" s="42" t="s">
        <v>23873</v>
      </c>
      <c r="B7321" s="42" t="s">
        <v>23874</v>
      </c>
      <c r="D7321" s="42" t="s">
        <v>23875</v>
      </c>
      <c r="F7321" s="42" t="s">
        <v>23875</v>
      </c>
      <c r="I7321" s="42" t="s">
        <v>8687</v>
      </c>
    </row>
    <row r="7322" s="42" customFormat="1" ht="15.6" spans="1:9">
      <c r="A7322" s="42" t="s">
        <v>23876</v>
      </c>
      <c r="B7322" s="42" t="s">
        <v>23877</v>
      </c>
      <c r="D7322" s="42" t="s">
        <v>23878</v>
      </c>
      <c r="F7322" s="42" t="s">
        <v>23878</v>
      </c>
      <c r="I7322" s="42" t="s">
        <v>3177</v>
      </c>
    </row>
    <row r="7323" s="42" customFormat="1" ht="15.6" spans="1:9">
      <c r="A7323" s="42" t="s">
        <v>23879</v>
      </c>
      <c r="B7323" s="42" t="s">
        <v>23880</v>
      </c>
      <c r="D7323" s="42" t="s">
        <v>23881</v>
      </c>
      <c r="F7323" s="42" t="s">
        <v>23881</v>
      </c>
      <c r="I7323" s="42" t="s">
        <v>3177</v>
      </c>
    </row>
    <row r="7324" s="42" customFormat="1" ht="15.6" spans="1:9">
      <c r="A7324" s="42" t="s">
        <v>23882</v>
      </c>
      <c r="B7324" s="42" t="s">
        <v>23883</v>
      </c>
      <c r="D7324" s="42" t="s">
        <v>23884</v>
      </c>
      <c r="F7324" s="42" t="s">
        <v>23884</v>
      </c>
      <c r="I7324" s="42" t="s">
        <v>469</v>
      </c>
    </row>
    <row r="7325" s="42" customFormat="1" ht="15.6" spans="1:9">
      <c r="A7325" s="42" t="s">
        <v>23885</v>
      </c>
      <c r="B7325" s="42" t="s">
        <v>23886</v>
      </c>
      <c r="D7325" s="42" t="s">
        <v>23887</v>
      </c>
      <c r="F7325" s="42" t="s">
        <v>23887</v>
      </c>
      <c r="I7325" s="42" t="s">
        <v>23888</v>
      </c>
    </row>
    <row r="7326" s="42" customFormat="1" ht="15.6" spans="1:9">
      <c r="A7326" s="42" t="s">
        <v>23889</v>
      </c>
      <c r="B7326" s="42" t="s">
        <v>23890</v>
      </c>
      <c r="D7326" s="42" t="s">
        <v>23891</v>
      </c>
      <c r="F7326" s="42" t="s">
        <v>23891</v>
      </c>
      <c r="I7326" s="42" t="s">
        <v>20028</v>
      </c>
    </row>
    <row r="7327" s="42" customFormat="1" ht="15.6" spans="1:9">
      <c r="A7327" s="42" t="s">
        <v>23892</v>
      </c>
      <c r="B7327" s="42" t="s">
        <v>23893</v>
      </c>
      <c r="D7327" s="42" t="s">
        <v>23894</v>
      </c>
      <c r="F7327" s="42" t="s">
        <v>23894</v>
      </c>
      <c r="I7327" s="42" t="s">
        <v>20028</v>
      </c>
    </row>
    <row r="7328" s="42" customFormat="1" ht="15.6" spans="1:9">
      <c r="A7328" s="42" t="s">
        <v>23895</v>
      </c>
      <c r="B7328" s="42" t="s">
        <v>23896</v>
      </c>
      <c r="D7328" s="42" t="s">
        <v>23897</v>
      </c>
      <c r="F7328" s="42" t="s">
        <v>23897</v>
      </c>
      <c r="I7328" s="42" t="s">
        <v>23071</v>
      </c>
    </row>
    <row r="7329" s="42" customFormat="1" ht="15.6" spans="1:9">
      <c r="A7329" s="42" t="s">
        <v>23898</v>
      </c>
      <c r="B7329" s="42" t="s">
        <v>23899</v>
      </c>
      <c r="D7329" s="42" t="s">
        <v>23900</v>
      </c>
      <c r="F7329" s="42" t="s">
        <v>23900</v>
      </c>
      <c r="I7329" s="42" t="s">
        <v>6916</v>
      </c>
    </row>
    <row r="7330" s="42" customFormat="1" ht="15.6" spans="1:9">
      <c r="A7330" s="42" t="s">
        <v>23901</v>
      </c>
      <c r="B7330" s="42" t="s">
        <v>23902</v>
      </c>
      <c r="D7330" s="42" t="s">
        <v>23903</v>
      </c>
      <c r="F7330" s="42" t="s">
        <v>23903</v>
      </c>
      <c r="I7330" s="42" t="s">
        <v>2815</v>
      </c>
    </row>
    <row r="7331" s="42" customFormat="1" ht="15.6" spans="1:9">
      <c r="A7331" s="42" t="s">
        <v>23904</v>
      </c>
      <c r="B7331" s="42" t="s">
        <v>23905</v>
      </c>
      <c r="D7331" s="42" t="s">
        <v>23906</v>
      </c>
      <c r="F7331" s="42" t="s">
        <v>23906</v>
      </c>
      <c r="I7331" s="42" t="s">
        <v>16153</v>
      </c>
    </row>
    <row r="7332" s="42" customFormat="1" ht="15.6" spans="1:9">
      <c r="A7332" s="42" t="s">
        <v>23907</v>
      </c>
      <c r="B7332" s="42" t="s">
        <v>23908</v>
      </c>
      <c r="D7332" s="42" t="s">
        <v>23909</v>
      </c>
      <c r="F7332" s="42" t="s">
        <v>23909</v>
      </c>
      <c r="I7332" s="42" t="s">
        <v>23910</v>
      </c>
    </row>
    <row r="7333" s="42" customFormat="1" ht="15.6" spans="1:9">
      <c r="A7333" s="42" t="s">
        <v>23911</v>
      </c>
      <c r="B7333" s="42" t="s">
        <v>23912</v>
      </c>
      <c r="D7333" s="42" t="s">
        <v>23913</v>
      </c>
      <c r="F7333" s="42" t="s">
        <v>23913</v>
      </c>
      <c r="I7333" s="42" t="s">
        <v>23914</v>
      </c>
    </row>
    <row r="7334" s="42" customFormat="1" ht="15.6" spans="1:9">
      <c r="A7334" s="42" t="s">
        <v>23915</v>
      </c>
      <c r="B7334" s="42" t="s">
        <v>23916</v>
      </c>
      <c r="D7334" s="42" t="s">
        <v>23917</v>
      </c>
      <c r="F7334" s="42" t="s">
        <v>23917</v>
      </c>
      <c r="I7334" s="42" t="s">
        <v>2589</v>
      </c>
    </row>
    <row r="7335" s="42" customFormat="1" ht="15.6" spans="1:9">
      <c r="A7335" s="42" t="s">
        <v>23918</v>
      </c>
      <c r="B7335" s="42" t="s">
        <v>23919</v>
      </c>
      <c r="D7335" s="42" t="s">
        <v>23920</v>
      </c>
      <c r="F7335" s="42" t="s">
        <v>23920</v>
      </c>
      <c r="I7335" s="42" t="s">
        <v>23921</v>
      </c>
    </row>
    <row r="7336" s="42" customFormat="1" ht="15.6" spans="1:9">
      <c r="A7336" s="42" t="s">
        <v>23922</v>
      </c>
      <c r="B7336" s="42" t="s">
        <v>23923</v>
      </c>
      <c r="D7336" s="42" t="s">
        <v>23924</v>
      </c>
      <c r="F7336" s="42" t="s">
        <v>23924</v>
      </c>
      <c r="H7336" s="42" t="s">
        <v>23925</v>
      </c>
      <c r="I7336" s="42" t="s">
        <v>5549</v>
      </c>
    </row>
    <row r="7337" s="42" customFormat="1" ht="15.6" spans="1:9">
      <c r="A7337" s="42" t="s">
        <v>23926</v>
      </c>
      <c r="B7337" s="42" t="s">
        <v>23927</v>
      </c>
      <c r="D7337" s="42" t="s">
        <v>23928</v>
      </c>
      <c r="F7337" s="42" t="s">
        <v>23928</v>
      </c>
      <c r="I7337" s="42" t="s">
        <v>4638</v>
      </c>
    </row>
    <row r="7338" s="42" customFormat="1" ht="15.6" spans="1:9">
      <c r="A7338" s="42" t="s">
        <v>23929</v>
      </c>
      <c r="B7338" s="42" t="s">
        <v>23930</v>
      </c>
      <c r="D7338" s="42" t="s">
        <v>23931</v>
      </c>
      <c r="F7338" s="42" t="s">
        <v>23931</v>
      </c>
      <c r="I7338" s="42" t="s">
        <v>4638</v>
      </c>
    </row>
    <row r="7339" s="42" customFormat="1" ht="15.6" spans="1:9">
      <c r="A7339" s="42" t="s">
        <v>23932</v>
      </c>
      <c r="B7339" s="42" t="s">
        <v>23933</v>
      </c>
      <c r="D7339" s="42" t="s">
        <v>23934</v>
      </c>
      <c r="F7339" s="42" t="s">
        <v>23934</v>
      </c>
      <c r="I7339" s="42" t="s">
        <v>4638</v>
      </c>
    </row>
    <row r="7340" s="42" customFormat="1" ht="15.6" spans="1:9">
      <c r="A7340" s="42" t="s">
        <v>23935</v>
      </c>
      <c r="B7340" s="42" t="s">
        <v>23936</v>
      </c>
      <c r="D7340" s="42" t="s">
        <v>23937</v>
      </c>
      <c r="F7340" s="42" t="s">
        <v>23937</v>
      </c>
      <c r="I7340" s="42" t="s">
        <v>4638</v>
      </c>
    </row>
    <row r="7341" s="42" customFormat="1" ht="15.6" spans="1:9">
      <c r="A7341" s="42" t="s">
        <v>23938</v>
      </c>
      <c r="B7341" s="42" t="s">
        <v>23939</v>
      </c>
      <c r="D7341" s="42" t="s">
        <v>23940</v>
      </c>
      <c r="F7341" s="42" t="s">
        <v>23940</v>
      </c>
      <c r="I7341" s="42" t="s">
        <v>23941</v>
      </c>
    </row>
    <row r="7342" s="42" customFormat="1" ht="15.6" spans="1:9">
      <c r="A7342" s="42" t="s">
        <v>23942</v>
      </c>
      <c r="B7342" s="42" t="s">
        <v>23943</v>
      </c>
      <c r="D7342" s="42" t="s">
        <v>23944</v>
      </c>
      <c r="F7342" s="42" t="s">
        <v>23944</v>
      </c>
      <c r="I7342" s="42" t="s">
        <v>1939</v>
      </c>
    </row>
    <row r="7343" s="42" customFormat="1" ht="15.6" spans="1:9">
      <c r="A7343" s="42" t="s">
        <v>23945</v>
      </c>
      <c r="B7343" s="42" t="s">
        <v>23946</v>
      </c>
      <c r="D7343" s="42" t="s">
        <v>23947</v>
      </c>
      <c r="F7343" s="42" t="s">
        <v>23947</v>
      </c>
      <c r="I7343" s="42" t="s">
        <v>3005</v>
      </c>
    </row>
    <row r="7344" s="42" customFormat="1" ht="15.6" spans="1:9">
      <c r="A7344" s="42" t="s">
        <v>23948</v>
      </c>
      <c r="B7344" s="42" t="s">
        <v>23949</v>
      </c>
      <c r="D7344" s="42" t="s">
        <v>23950</v>
      </c>
      <c r="F7344" s="42" t="s">
        <v>23950</v>
      </c>
      <c r="I7344" s="42" t="s">
        <v>3941</v>
      </c>
    </row>
    <row r="7345" s="42" customFormat="1" ht="15.6" spans="1:9">
      <c r="A7345" s="42" t="s">
        <v>23951</v>
      </c>
      <c r="B7345" s="42" t="s">
        <v>23952</v>
      </c>
      <c r="D7345" s="42" t="s">
        <v>23953</v>
      </c>
      <c r="F7345" s="42" t="s">
        <v>23953</v>
      </c>
      <c r="I7345" s="42" t="s">
        <v>23954</v>
      </c>
    </row>
    <row r="7346" s="42" customFormat="1" ht="15.6" spans="1:9">
      <c r="A7346" s="42" t="s">
        <v>23955</v>
      </c>
      <c r="B7346" s="42" t="s">
        <v>23956</v>
      </c>
      <c r="D7346" s="42" t="s">
        <v>23957</v>
      </c>
      <c r="F7346" s="42" t="s">
        <v>23957</v>
      </c>
      <c r="I7346" s="42" t="s">
        <v>8359</v>
      </c>
    </row>
    <row r="7347" s="42" customFormat="1" ht="15.6" spans="1:9">
      <c r="A7347" s="42" t="s">
        <v>23958</v>
      </c>
      <c r="B7347" s="42" t="s">
        <v>23959</v>
      </c>
      <c r="D7347" s="42" t="s">
        <v>23960</v>
      </c>
      <c r="F7347" s="42" t="s">
        <v>23960</v>
      </c>
      <c r="I7347" s="42" t="s">
        <v>3941</v>
      </c>
    </row>
    <row r="7348" s="42" customFormat="1" ht="15.6" spans="1:9">
      <c r="A7348" s="42" t="s">
        <v>23961</v>
      </c>
      <c r="B7348" s="42" t="s">
        <v>23962</v>
      </c>
      <c r="D7348" s="42" t="s">
        <v>23963</v>
      </c>
      <c r="F7348" s="42" t="s">
        <v>23963</v>
      </c>
      <c r="I7348" s="42" t="s">
        <v>3323</v>
      </c>
    </row>
    <row r="7349" s="42" customFormat="1" ht="15.6" spans="1:9">
      <c r="A7349" s="42" t="s">
        <v>23964</v>
      </c>
      <c r="B7349" s="42" t="s">
        <v>23965</v>
      </c>
      <c r="D7349" s="42" t="s">
        <v>23965</v>
      </c>
      <c r="F7349" s="42" t="s">
        <v>23965</v>
      </c>
      <c r="I7349" s="42" t="s">
        <v>23966</v>
      </c>
    </row>
    <row r="7350" s="42" customFormat="1" ht="15.6" spans="1:9">
      <c r="A7350" s="42" t="s">
        <v>23967</v>
      </c>
      <c r="B7350" s="42" t="s">
        <v>23968</v>
      </c>
      <c r="D7350" s="42" t="s">
        <v>23969</v>
      </c>
      <c r="F7350" s="42" t="s">
        <v>23969</v>
      </c>
      <c r="I7350" s="42" t="s">
        <v>2589</v>
      </c>
    </row>
    <row r="7351" s="42" customFormat="1" ht="15.6" spans="1:9">
      <c r="A7351" s="42" t="s">
        <v>23970</v>
      </c>
      <c r="B7351" s="42" t="s">
        <v>23968</v>
      </c>
      <c r="D7351" s="42" t="s">
        <v>23969</v>
      </c>
      <c r="F7351" s="42" t="s">
        <v>23969</v>
      </c>
      <c r="I7351" s="42" t="s">
        <v>2589</v>
      </c>
    </row>
    <row r="7352" s="42" customFormat="1" ht="15.6" spans="1:9">
      <c r="A7352" s="42" t="s">
        <v>23971</v>
      </c>
      <c r="B7352" s="42" t="s">
        <v>23972</v>
      </c>
      <c r="D7352" s="42" t="s">
        <v>23973</v>
      </c>
      <c r="F7352" s="42" t="s">
        <v>23973</v>
      </c>
      <c r="I7352" s="42" t="s">
        <v>23974</v>
      </c>
    </row>
    <row r="7353" s="42" customFormat="1" ht="15.6" spans="1:9">
      <c r="A7353" s="42" t="s">
        <v>23975</v>
      </c>
      <c r="B7353" s="42" t="s">
        <v>23976</v>
      </c>
      <c r="D7353" s="42" t="s">
        <v>23976</v>
      </c>
      <c r="F7353" s="42" t="s">
        <v>23976</v>
      </c>
      <c r="I7353" s="42" t="s">
        <v>10766</v>
      </c>
    </row>
    <row r="7354" s="42" customFormat="1" ht="15.6" spans="1:9">
      <c r="A7354" s="42" t="s">
        <v>23977</v>
      </c>
      <c r="B7354" s="42" t="s">
        <v>23978</v>
      </c>
      <c r="D7354" s="42" t="s">
        <v>23979</v>
      </c>
      <c r="F7354" s="42" t="s">
        <v>23979</v>
      </c>
      <c r="I7354" s="42" t="s">
        <v>495</v>
      </c>
    </row>
    <row r="7355" s="42" customFormat="1" ht="15.6" spans="1:9">
      <c r="A7355" s="42" t="s">
        <v>23980</v>
      </c>
      <c r="B7355" s="42" t="s">
        <v>23981</v>
      </c>
      <c r="D7355" s="42" t="s">
        <v>23982</v>
      </c>
      <c r="F7355" s="42" t="s">
        <v>23982</v>
      </c>
      <c r="I7355" s="42" t="s">
        <v>9666</v>
      </c>
    </row>
    <row r="7356" s="42" customFormat="1" ht="15.6" spans="1:9">
      <c r="A7356" s="42" t="s">
        <v>23983</v>
      </c>
      <c r="B7356" s="42" t="s">
        <v>23984</v>
      </c>
      <c r="D7356" s="42" t="s">
        <v>23984</v>
      </c>
      <c r="F7356" s="42" t="s">
        <v>23984</v>
      </c>
      <c r="I7356" s="42" t="s">
        <v>6426</v>
      </c>
    </row>
    <row r="7357" s="42" customFormat="1" ht="15.6" spans="1:9">
      <c r="A7357" s="42" t="s">
        <v>23985</v>
      </c>
      <c r="B7357" s="42" t="s">
        <v>23986</v>
      </c>
      <c r="D7357" s="42" t="s">
        <v>23987</v>
      </c>
      <c r="F7357" s="42" t="s">
        <v>23987</v>
      </c>
      <c r="I7357" s="42" t="s">
        <v>2066</v>
      </c>
    </row>
    <row r="7358" s="42" customFormat="1" ht="15.6" spans="1:9">
      <c r="A7358" s="42" t="s">
        <v>23988</v>
      </c>
      <c r="B7358" s="42" t="s">
        <v>23989</v>
      </c>
      <c r="D7358" s="42" t="s">
        <v>23990</v>
      </c>
      <c r="F7358" s="42" t="s">
        <v>23990</v>
      </c>
      <c r="I7358" s="42" t="s">
        <v>23991</v>
      </c>
    </row>
    <row r="7359" s="42" customFormat="1" ht="15.6" spans="1:9">
      <c r="A7359" s="42" t="s">
        <v>23992</v>
      </c>
      <c r="B7359" s="42" t="s">
        <v>23993</v>
      </c>
      <c r="D7359" s="42" t="s">
        <v>23994</v>
      </c>
      <c r="F7359" s="42" t="s">
        <v>23994</v>
      </c>
      <c r="I7359" s="42" t="s">
        <v>23995</v>
      </c>
    </row>
    <row r="7360" s="42" customFormat="1" ht="15.6" spans="1:9">
      <c r="A7360" s="42" t="s">
        <v>23996</v>
      </c>
      <c r="B7360" s="42" t="s">
        <v>23997</v>
      </c>
      <c r="D7360" s="42" t="s">
        <v>23998</v>
      </c>
      <c r="F7360" s="42" t="s">
        <v>23998</v>
      </c>
      <c r="I7360" s="42" t="s">
        <v>7418</v>
      </c>
    </row>
    <row r="7361" s="42" customFormat="1" ht="15.6" spans="1:9">
      <c r="A7361" s="42" t="s">
        <v>23999</v>
      </c>
      <c r="B7361" s="42" t="s">
        <v>14950</v>
      </c>
      <c r="D7361" s="42" t="s">
        <v>14952</v>
      </c>
      <c r="F7361" s="42" t="s">
        <v>14952</v>
      </c>
      <c r="I7361" s="42" t="s">
        <v>24000</v>
      </c>
    </row>
    <row r="7362" s="42" customFormat="1" ht="15.6" spans="1:9">
      <c r="A7362" s="42" t="s">
        <v>24001</v>
      </c>
      <c r="B7362" s="42" t="s">
        <v>24002</v>
      </c>
      <c r="D7362" s="42" t="s">
        <v>24003</v>
      </c>
      <c r="F7362" s="42" t="s">
        <v>24003</v>
      </c>
      <c r="I7362" s="42" t="s">
        <v>24004</v>
      </c>
    </row>
    <row r="7363" s="42" customFormat="1" ht="15.6" spans="1:9">
      <c r="A7363" s="42" t="s">
        <v>24005</v>
      </c>
      <c r="B7363" s="42" t="s">
        <v>24006</v>
      </c>
      <c r="D7363" s="42" t="s">
        <v>24007</v>
      </c>
      <c r="F7363" s="42" t="s">
        <v>24007</v>
      </c>
      <c r="I7363" s="42" t="s">
        <v>16157</v>
      </c>
    </row>
    <row r="7364" s="42" customFormat="1" ht="15.6" spans="1:9">
      <c r="A7364" s="42" t="s">
        <v>24008</v>
      </c>
      <c r="B7364" s="42" t="s">
        <v>24009</v>
      </c>
      <c r="D7364" s="42" t="s">
        <v>24010</v>
      </c>
      <c r="F7364" s="42" t="s">
        <v>24010</v>
      </c>
      <c r="I7364" s="42" t="s">
        <v>24011</v>
      </c>
    </row>
    <row r="7365" s="42" customFormat="1" ht="15.6" spans="1:9">
      <c r="A7365" s="42" t="s">
        <v>24012</v>
      </c>
      <c r="B7365" s="42" t="s">
        <v>24013</v>
      </c>
      <c r="D7365" s="42" t="s">
        <v>24014</v>
      </c>
      <c r="F7365" s="42" t="s">
        <v>24014</v>
      </c>
      <c r="I7365" s="42" t="s">
        <v>24015</v>
      </c>
    </row>
    <row r="7366" s="42" customFormat="1" ht="15.6" spans="1:9">
      <c r="A7366" s="42" t="s">
        <v>24016</v>
      </c>
      <c r="B7366" s="42" t="s">
        <v>24017</v>
      </c>
      <c r="D7366" s="42" t="s">
        <v>24018</v>
      </c>
      <c r="F7366" s="42" t="s">
        <v>24018</v>
      </c>
      <c r="I7366" s="42" t="s">
        <v>1155</v>
      </c>
    </row>
    <row r="7367" s="42" customFormat="1" ht="15.6" spans="1:9">
      <c r="A7367" s="42" t="s">
        <v>24019</v>
      </c>
      <c r="B7367" s="42" t="s">
        <v>24020</v>
      </c>
      <c r="D7367" s="42" t="s">
        <v>24021</v>
      </c>
      <c r="F7367" s="42" t="s">
        <v>24021</v>
      </c>
      <c r="I7367" s="42" t="s">
        <v>8233</v>
      </c>
    </row>
    <row r="7368" s="42" customFormat="1" ht="15.6" spans="1:9">
      <c r="A7368" s="42" t="s">
        <v>24022</v>
      </c>
      <c r="B7368" s="42" t="s">
        <v>24023</v>
      </c>
      <c r="D7368" s="42" t="s">
        <v>24024</v>
      </c>
      <c r="F7368" s="42" t="s">
        <v>24024</v>
      </c>
      <c r="I7368" s="42" t="s">
        <v>1424</v>
      </c>
    </row>
    <row r="7369" s="42" customFormat="1" ht="15.6" spans="1:9">
      <c r="A7369" s="42" t="s">
        <v>24025</v>
      </c>
      <c r="B7369" s="42" t="s">
        <v>24026</v>
      </c>
      <c r="D7369" s="42" t="s">
        <v>24027</v>
      </c>
      <c r="F7369" s="42" t="s">
        <v>24027</v>
      </c>
      <c r="I7369" s="42" t="s">
        <v>5157</v>
      </c>
    </row>
    <row r="7370" s="42" customFormat="1" ht="15.6" spans="1:7">
      <c r="A7370" s="42" t="s">
        <v>24028</v>
      </c>
      <c r="B7370" s="42" t="s">
        <v>24029</v>
      </c>
      <c r="C7370" s="42" t="s">
        <v>159</v>
      </c>
      <c r="D7370" s="42" t="s">
        <v>24030</v>
      </c>
      <c r="E7370" s="42" t="s">
        <v>161</v>
      </c>
      <c r="F7370" s="42" t="s">
        <v>24030</v>
      </c>
      <c r="G7370" s="42" t="s">
        <v>161</v>
      </c>
    </row>
    <row r="7371" s="42" customFormat="1" ht="15.6" spans="1:9">
      <c r="A7371" s="42" t="s">
        <v>24031</v>
      </c>
      <c r="B7371" s="42" t="s">
        <v>24032</v>
      </c>
      <c r="D7371" s="42" t="s">
        <v>24033</v>
      </c>
      <c r="F7371" s="42" t="s">
        <v>24033</v>
      </c>
      <c r="I7371" s="42" t="s">
        <v>5157</v>
      </c>
    </row>
    <row r="7372" s="42" customFormat="1" ht="15.6" spans="1:9">
      <c r="A7372" s="42" t="s">
        <v>24034</v>
      </c>
      <c r="B7372" s="42" t="s">
        <v>24035</v>
      </c>
      <c r="D7372" s="42" t="s">
        <v>24036</v>
      </c>
      <c r="F7372" s="42" t="s">
        <v>24036</v>
      </c>
      <c r="I7372" s="42" t="s">
        <v>1155</v>
      </c>
    </row>
    <row r="7373" s="42" customFormat="1" ht="15.6" spans="1:9">
      <c r="A7373" s="42" t="s">
        <v>24037</v>
      </c>
      <c r="B7373" s="42" t="s">
        <v>24038</v>
      </c>
      <c r="D7373" s="42" t="s">
        <v>24039</v>
      </c>
      <c r="F7373" s="42" t="s">
        <v>24039</v>
      </c>
      <c r="I7373" s="42" t="s">
        <v>1155</v>
      </c>
    </row>
    <row r="7374" s="42" customFormat="1" ht="15.6" spans="1:9">
      <c r="A7374" s="42" t="s">
        <v>24040</v>
      </c>
      <c r="B7374" s="42" t="s">
        <v>4434</v>
      </c>
      <c r="D7374" s="42" t="s">
        <v>4435</v>
      </c>
      <c r="F7374" s="42" t="s">
        <v>4435</v>
      </c>
      <c r="I7374" s="42" t="s">
        <v>3781</v>
      </c>
    </row>
    <row r="7375" s="42" customFormat="1" ht="15.6" spans="1:9">
      <c r="A7375" s="42" t="s">
        <v>24041</v>
      </c>
      <c r="B7375" s="42" t="s">
        <v>24042</v>
      </c>
      <c r="D7375" s="42" t="s">
        <v>24043</v>
      </c>
      <c r="F7375" s="42" t="s">
        <v>24043</v>
      </c>
      <c r="I7375" s="42" t="s">
        <v>1155</v>
      </c>
    </row>
    <row r="7376" s="42" customFormat="1" ht="15.6" spans="1:9">
      <c r="A7376" s="42" t="s">
        <v>24044</v>
      </c>
      <c r="B7376" s="42" t="s">
        <v>24045</v>
      </c>
      <c r="D7376" s="42" t="s">
        <v>24046</v>
      </c>
      <c r="F7376" s="42" t="s">
        <v>24046</v>
      </c>
      <c r="I7376" s="42" t="s">
        <v>13182</v>
      </c>
    </row>
    <row r="7377" s="42" customFormat="1" ht="15.6" spans="1:9">
      <c r="A7377" s="42" t="s">
        <v>24047</v>
      </c>
      <c r="B7377" s="42" t="s">
        <v>24048</v>
      </c>
      <c r="D7377" s="42" t="s">
        <v>24048</v>
      </c>
      <c r="F7377" s="42" t="s">
        <v>24048</v>
      </c>
      <c r="I7377" s="42" t="s">
        <v>13643</v>
      </c>
    </row>
    <row r="7378" s="42" customFormat="1" ht="15.6" spans="1:9">
      <c r="A7378" s="42" t="s">
        <v>24049</v>
      </c>
      <c r="B7378" s="42" t="s">
        <v>24050</v>
      </c>
      <c r="D7378" s="42" t="s">
        <v>24050</v>
      </c>
      <c r="F7378" s="42" t="s">
        <v>24050</v>
      </c>
      <c r="I7378" s="42" t="s">
        <v>5729</v>
      </c>
    </row>
    <row r="7379" s="42" customFormat="1" ht="15.6" spans="1:9">
      <c r="A7379" s="42" t="s">
        <v>24051</v>
      </c>
      <c r="B7379" s="42" t="s">
        <v>24052</v>
      </c>
      <c r="D7379" s="42" t="s">
        <v>24053</v>
      </c>
      <c r="F7379" s="42" t="s">
        <v>24053</v>
      </c>
      <c r="I7379" s="42" t="s">
        <v>253</v>
      </c>
    </row>
    <row r="7380" s="42" customFormat="1" ht="15.6" spans="1:9">
      <c r="A7380" s="42" t="s">
        <v>24054</v>
      </c>
      <c r="B7380" s="42" t="s">
        <v>24055</v>
      </c>
      <c r="D7380" s="42" t="s">
        <v>24056</v>
      </c>
      <c r="F7380" s="42" t="s">
        <v>24056</v>
      </c>
      <c r="I7380" s="42" t="s">
        <v>24057</v>
      </c>
    </row>
    <row r="7381" s="42" customFormat="1" ht="15.6" spans="1:9">
      <c r="A7381" s="42" t="s">
        <v>24058</v>
      </c>
      <c r="B7381" s="42" t="s">
        <v>24059</v>
      </c>
      <c r="D7381" s="42" t="s">
        <v>24060</v>
      </c>
      <c r="F7381" s="42" t="s">
        <v>24060</v>
      </c>
      <c r="I7381" s="42" t="s">
        <v>11934</v>
      </c>
    </row>
    <row r="7382" s="42" customFormat="1" ht="15.6" spans="1:9">
      <c r="A7382" s="42" t="s">
        <v>24061</v>
      </c>
      <c r="B7382" s="42" t="s">
        <v>24062</v>
      </c>
      <c r="D7382" s="42" t="s">
        <v>24063</v>
      </c>
      <c r="F7382" s="42" t="s">
        <v>24063</v>
      </c>
      <c r="I7382" s="42" t="s">
        <v>11934</v>
      </c>
    </row>
    <row r="7383" s="42" customFormat="1" ht="15.6" spans="1:9">
      <c r="A7383" s="42" t="s">
        <v>24064</v>
      </c>
      <c r="B7383" s="42" t="s">
        <v>24065</v>
      </c>
      <c r="D7383" s="42" t="s">
        <v>24066</v>
      </c>
      <c r="F7383" s="42" t="s">
        <v>24066</v>
      </c>
      <c r="I7383" s="42" t="s">
        <v>11934</v>
      </c>
    </row>
    <row r="7384" s="42" customFormat="1" ht="15.6" spans="1:9">
      <c r="A7384" s="42" t="s">
        <v>24067</v>
      </c>
      <c r="B7384" s="42" t="s">
        <v>24068</v>
      </c>
      <c r="D7384" s="42" t="s">
        <v>24069</v>
      </c>
      <c r="F7384" s="42" t="s">
        <v>24069</v>
      </c>
      <c r="I7384" s="42" t="s">
        <v>11934</v>
      </c>
    </row>
    <row r="7385" s="42" customFormat="1" ht="15.6" spans="1:9">
      <c r="A7385" s="42" t="s">
        <v>24070</v>
      </c>
      <c r="B7385" s="42" t="s">
        <v>24071</v>
      </c>
      <c r="D7385" s="42" t="s">
        <v>24072</v>
      </c>
      <c r="F7385" s="42" t="s">
        <v>24072</v>
      </c>
      <c r="I7385" s="42" t="s">
        <v>1022</v>
      </c>
    </row>
    <row r="7386" s="42" customFormat="1" ht="15.6" spans="1:9">
      <c r="A7386" s="42" t="s">
        <v>24073</v>
      </c>
      <c r="B7386" s="42" t="s">
        <v>24074</v>
      </c>
      <c r="D7386" s="42" t="s">
        <v>24075</v>
      </c>
      <c r="F7386" s="42" t="s">
        <v>24075</v>
      </c>
      <c r="I7386" s="42" t="s">
        <v>1022</v>
      </c>
    </row>
    <row r="7387" s="42" customFormat="1" ht="15.6" spans="1:9">
      <c r="A7387" s="42" t="s">
        <v>24076</v>
      </c>
      <c r="B7387" s="42" t="s">
        <v>24077</v>
      </c>
      <c r="D7387" s="42" t="s">
        <v>24078</v>
      </c>
      <c r="F7387" s="42" t="s">
        <v>24078</v>
      </c>
      <c r="I7387" s="42" t="s">
        <v>789</v>
      </c>
    </row>
    <row r="7388" s="42" customFormat="1" ht="15.6" spans="1:9">
      <c r="A7388" s="42" t="s">
        <v>24079</v>
      </c>
      <c r="B7388" s="42" t="s">
        <v>3267</v>
      </c>
      <c r="D7388" s="42" t="s">
        <v>24080</v>
      </c>
      <c r="F7388" s="42" t="s">
        <v>24080</v>
      </c>
      <c r="I7388" s="42" t="s">
        <v>24081</v>
      </c>
    </row>
    <row r="7389" s="42" customFormat="1" ht="15.6" spans="1:9">
      <c r="A7389" s="42" t="s">
        <v>24082</v>
      </c>
      <c r="B7389" s="42" t="s">
        <v>24083</v>
      </c>
      <c r="D7389" s="42" t="s">
        <v>24083</v>
      </c>
      <c r="F7389" s="42" t="s">
        <v>24083</v>
      </c>
      <c r="I7389" s="42" t="s">
        <v>24084</v>
      </c>
    </row>
    <row r="7390" s="42" customFormat="1" ht="15.6" spans="1:9">
      <c r="A7390" s="42" t="s">
        <v>24085</v>
      </c>
      <c r="B7390" s="42" t="s">
        <v>24086</v>
      </c>
      <c r="D7390" s="42" t="s">
        <v>24087</v>
      </c>
      <c r="F7390" s="42" t="s">
        <v>24087</v>
      </c>
      <c r="I7390" s="42" t="s">
        <v>24088</v>
      </c>
    </row>
    <row r="7391" s="42" customFormat="1" ht="15.6" spans="1:9">
      <c r="A7391" s="42" t="s">
        <v>24089</v>
      </c>
      <c r="B7391" s="42" t="s">
        <v>24090</v>
      </c>
      <c r="D7391" s="42" t="s">
        <v>24091</v>
      </c>
      <c r="F7391" s="42" t="s">
        <v>24091</v>
      </c>
      <c r="I7391" s="42" t="s">
        <v>6880</v>
      </c>
    </row>
    <row r="7392" s="42" customFormat="1" ht="15.6" spans="1:9">
      <c r="A7392" s="42" t="s">
        <v>24092</v>
      </c>
      <c r="B7392" s="42" t="s">
        <v>24093</v>
      </c>
      <c r="D7392" s="42" t="s">
        <v>24094</v>
      </c>
      <c r="F7392" s="42" t="s">
        <v>24094</v>
      </c>
      <c r="I7392" s="42" t="s">
        <v>756</v>
      </c>
    </row>
    <row r="7393" s="42" customFormat="1" ht="15.6" spans="1:9">
      <c r="A7393" s="42" t="s">
        <v>24095</v>
      </c>
      <c r="B7393" s="42" t="s">
        <v>24096</v>
      </c>
      <c r="D7393" s="42" t="s">
        <v>24096</v>
      </c>
      <c r="F7393" s="42" t="s">
        <v>24096</v>
      </c>
      <c r="I7393" s="42" t="s">
        <v>24097</v>
      </c>
    </row>
    <row r="7394" s="42" customFormat="1" ht="15.6" spans="1:9">
      <c r="A7394" s="42" t="s">
        <v>24098</v>
      </c>
      <c r="B7394" s="42" t="s">
        <v>24099</v>
      </c>
      <c r="D7394" s="42" t="s">
        <v>24100</v>
      </c>
      <c r="F7394" s="42" t="s">
        <v>24100</v>
      </c>
      <c r="I7394" s="42" t="s">
        <v>1817</v>
      </c>
    </row>
    <row r="7395" s="42" customFormat="1" ht="15.6" spans="1:9">
      <c r="A7395" s="42" t="s">
        <v>24101</v>
      </c>
      <c r="B7395" s="42" t="s">
        <v>24102</v>
      </c>
      <c r="D7395" s="42" t="s">
        <v>24103</v>
      </c>
      <c r="F7395" s="42" t="s">
        <v>24103</v>
      </c>
      <c r="I7395" s="42" t="s">
        <v>24104</v>
      </c>
    </row>
    <row r="7396" s="42" customFormat="1" ht="15.6" spans="1:9">
      <c r="A7396" s="42" t="s">
        <v>24105</v>
      </c>
      <c r="B7396" s="42" t="s">
        <v>24106</v>
      </c>
      <c r="D7396" s="42" t="s">
        <v>24107</v>
      </c>
      <c r="F7396" s="42" t="s">
        <v>24107</v>
      </c>
      <c r="I7396" s="42" t="s">
        <v>1817</v>
      </c>
    </row>
    <row r="7397" s="42" customFormat="1" ht="15.6" spans="1:9">
      <c r="A7397" s="42" t="s">
        <v>24108</v>
      </c>
      <c r="B7397" s="42" t="s">
        <v>24109</v>
      </c>
      <c r="D7397" s="42" t="s">
        <v>24110</v>
      </c>
      <c r="F7397" s="42" t="s">
        <v>24110</v>
      </c>
      <c r="I7397" s="42" t="s">
        <v>6880</v>
      </c>
    </row>
    <row r="7398" s="42" customFormat="1" ht="15.6" spans="1:9">
      <c r="A7398" s="42" t="s">
        <v>24111</v>
      </c>
      <c r="B7398" s="42" t="s">
        <v>24112</v>
      </c>
      <c r="D7398" s="42" t="s">
        <v>24113</v>
      </c>
      <c r="F7398" s="42" t="s">
        <v>24113</v>
      </c>
      <c r="I7398" s="42" t="s">
        <v>1817</v>
      </c>
    </row>
    <row r="7399" s="42" customFormat="1" ht="15.6" spans="1:9">
      <c r="A7399" s="42" t="s">
        <v>24114</v>
      </c>
      <c r="B7399" s="42" t="s">
        <v>24115</v>
      </c>
      <c r="D7399" s="42" t="s">
        <v>24115</v>
      </c>
      <c r="F7399" s="42" t="s">
        <v>24115</v>
      </c>
      <c r="I7399" s="42" t="s">
        <v>6880</v>
      </c>
    </row>
    <row r="7400" s="42" customFormat="1" ht="15.6" spans="1:9">
      <c r="A7400" s="42" t="s">
        <v>24116</v>
      </c>
      <c r="B7400" s="42" t="s">
        <v>24117</v>
      </c>
      <c r="D7400" s="42" t="s">
        <v>24118</v>
      </c>
      <c r="F7400" s="42" t="s">
        <v>24118</v>
      </c>
      <c r="I7400" s="42" t="s">
        <v>8188</v>
      </c>
    </row>
    <row r="7401" s="42" customFormat="1" ht="15.6" spans="1:9">
      <c r="A7401" s="42" t="s">
        <v>24119</v>
      </c>
      <c r="B7401" s="42" t="s">
        <v>24120</v>
      </c>
      <c r="D7401" s="42" t="s">
        <v>24121</v>
      </c>
      <c r="F7401" s="42" t="s">
        <v>24121</v>
      </c>
      <c r="I7401" s="42" t="s">
        <v>1701</v>
      </c>
    </row>
    <row r="7402" s="42" customFormat="1" ht="15.6" spans="1:9">
      <c r="A7402" s="42" t="s">
        <v>24122</v>
      </c>
      <c r="B7402" s="42" t="s">
        <v>24123</v>
      </c>
      <c r="D7402" s="42" t="s">
        <v>24124</v>
      </c>
      <c r="F7402" s="42" t="s">
        <v>24124</v>
      </c>
      <c r="I7402" s="42" t="s">
        <v>1701</v>
      </c>
    </row>
    <row r="7403" s="42" customFormat="1" ht="15.6" spans="1:9">
      <c r="A7403" s="42" t="s">
        <v>24125</v>
      </c>
      <c r="B7403" s="42" t="s">
        <v>19112</v>
      </c>
      <c r="D7403" s="42" t="s">
        <v>19113</v>
      </c>
      <c r="F7403" s="42" t="s">
        <v>19113</v>
      </c>
      <c r="I7403" s="42" t="s">
        <v>5333</v>
      </c>
    </row>
    <row r="7404" s="42" customFormat="1" ht="15.6" spans="1:9">
      <c r="A7404" s="42" t="s">
        <v>24126</v>
      </c>
      <c r="B7404" s="42" t="s">
        <v>19112</v>
      </c>
      <c r="D7404" s="42" t="s">
        <v>19113</v>
      </c>
      <c r="F7404" s="42" t="s">
        <v>19113</v>
      </c>
      <c r="I7404" s="42" t="s">
        <v>2190</v>
      </c>
    </row>
    <row r="7405" s="42" customFormat="1" ht="15.6" spans="1:9">
      <c r="A7405" s="42" t="s">
        <v>24127</v>
      </c>
      <c r="B7405" s="42" t="s">
        <v>24128</v>
      </c>
      <c r="D7405" s="42" t="s">
        <v>24129</v>
      </c>
      <c r="F7405" s="42" t="s">
        <v>24129</v>
      </c>
      <c r="I7405" s="42" t="s">
        <v>6494</v>
      </c>
    </row>
    <row r="7406" s="42" customFormat="1" ht="15.6" spans="1:9">
      <c r="A7406" s="42" t="s">
        <v>24130</v>
      </c>
      <c r="B7406" s="42" t="s">
        <v>24131</v>
      </c>
      <c r="D7406" s="42" t="s">
        <v>24132</v>
      </c>
      <c r="F7406" s="42" t="s">
        <v>24132</v>
      </c>
      <c r="I7406" s="42" t="s">
        <v>19719</v>
      </c>
    </row>
    <row r="7407" s="42" customFormat="1" ht="15.6" spans="1:9">
      <c r="A7407" s="42" t="s">
        <v>24133</v>
      </c>
      <c r="B7407" s="42" t="s">
        <v>24134</v>
      </c>
      <c r="D7407" s="42" t="s">
        <v>24134</v>
      </c>
      <c r="F7407" s="42" t="s">
        <v>24134</v>
      </c>
      <c r="I7407" s="42" t="s">
        <v>1134</v>
      </c>
    </row>
    <row r="7408" s="42" customFormat="1" ht="15.6" spans="1:9">
      <c r="A7408" s="42" t="s">
        <v>24135</v>
      </c>
      <c r="B7408" s="42" t="s">
        <v>24136</v>
      </c>
      <c r="D7408" s="42" t="s">
        <v>24137</v>
      </c>
      <c r="F7408" s="42" t="s">
        <v>24137</v>
      </c>
      <c r="I7408" s="42" t="s">
        <v>2511</v>
      </c>
    </row>
    <row r="7409" s="42" customFormat="1" ht="15.6" spans="1:9">
      <c r="A7409" s="42" t="s">
        <v>24138</v>
      </c>
      <c r="B7409" s="42" t="s">
        <v>24139</v>
      </c>
      <c r="D7409" s="42" t="s">
        <v>24140</v>
      </c>
      <c r="F7409" s="42" t="s">
        <v>24140</v>
      </c>
      <c r="I7409" s="42" t="s">
        <v>2511</v>
      </c>
    </row>
    <row r="7410" s="42" customFormat="1" ht="15.6" spans="1:9">
      <c r="A7410" s="42" t="s">
        <v>24141</v>
      </c>
      <c r="B7410" s="42" t="s">
        <v>24142</v>
      </c>
      <c r="D7410" s="42" t="s">
        <v>24143</v>
      </c>
      <c r="F7410" s="42" t="s">
        <v>24143</v>
      </c>
      <c r="I7410" s="42" t="s">
        <v>2511</v>
      </c>
    </row>
    <row r="7411" s="42" customFormat="1" ht="15.6" spans="1:9">
      <c r="A7411" s="42" t="s">
        <v>24144</v>
      </c>
      <c r="B7411" s="42" t="s">
        <v>24145</v>
      </c>
      <c r="D7411" s="42" t="s">
        <v>24146</v>
      </c>
      <c r="F7411" s="42" t="s">
        <v>24146</v>
      </c>
      <c r="I7411" s="42" t="s">
        <v>347</v>
      </c>
    </row>
    <row r="7412" s="42" customFormat="1" ht="15.6" spans="1:9">
      <c r="A7412" s="42" t="s">
        <v>24147</v>
      </c>
      <c r="B7412" s="42" t="s">
        <v>24148</v>
      </c>
      <c r="D7412" s="42" t="s">
        <v>24149</v>
      </c>
      <c r="F7412" s="42" t="s">
        <v>24149</v>
      </c>
      <c r="I7412" s="42" t="s">
        <v>391</v>
      </c>
    </row>
    <row r="7413" s="42" customFormat="1" ht="15.6" spans="1:9">
      <c r="A7413" s="42" t="s">
        <v>24150</v>
      </c>
      <c r="B7413" s="42" t="s">
        <v>24151</v>
      </c>
      <c r="D7413" s="42" t="s">
        <v>24152</v>
      </c>
      <c r="F7413" s="42" t="s">
        <v>24152</v>
      </c>
      <c r="I7413" s="42" t="s">
        <v>357</v>
      </c>
    </row>
    <row r="7414" s="42" customFormat="1" ht="15.6" spans="1:9">
      <c r="A7414" s="42" t="s">
        <v>24153</v>
      </c>
      <c r="B7414" s="42" t="s">
        <v>24154</v>
      </c>
      <c r="D7414" s="42" t="s">
        <v>24155</v>
      </c>
      <c r="F7414" s="42" t="s">
        <v>24155</v>
      </c>
      <c r="I7414" s="42" t="s">
        <v>3076</v>
      </c>
    </row>
    <row r="7415" s="42" customFormat="1" ht="15.6" spans="1:9">
      <c r="A7415" s="42" t="s">
        <v>24156</v>
      </c>
      <c r="B7415" s="42" t="s">
        <v>24157</v>
      </c>
      <c r="D7415" s="42" t="s">
        <v>24158</v>
      </c>
      <c r="F7415" s="42" t="s">
        <v>24158</v>
      </c>
      <c r="I7415" s="42" t="s">
        <v>3080</v>
      </c>
    </row>
    <row r="7416" s="42" customFormat="1" ht="15.6" spans="1:9">
      <c r="A7416" s="42" t="s">
        <v>24159</v>
      </c>
      <c r="B7416" s="42" t="s">
        <v>24160</v>
      </c>
      <c r="D7416" s="42" t="s">
        <v>24161</v>
      </c>
      <c r="F7416" s="42" t="s">
        <v>24161</v>
      </c>
      <c r="I7416" s="42" t="s">
        <v>8517</v>
      </c>
    </row>
    <row r="7417" s="42" customFormat="1" ht="15.6" spans="1:9">
      <c r="A7417" s="42" t="s">
        <v>24162</v>
      </c>
      <c r="B7417" s="42" t="s">
        <v>24163</v>
      </c>
      <c r="D7417" s="42" t="s">
        <v>24164</v>
      </c>
      <c r="F7417" s="42" t="s">
        <v>24164</v>
      </c>
      <c r="I7417" s="42" t="s">
        <v>3574</v>
      </c>
    </row>
    <row r="7418" s="42" customFormat="1" ht="15.6" spans="1:9">
      <c r="A7418" s="42" t="s">
        <v>24165</v>
      </c>
      <c r="B7418" s="42" t="s">
        <v>24166</v>
      </c>
      <c r="D7418" s="42" t="s">
        <v>24167</v>
      </c>
      <c r="F7418" s="42" t="s">
        <v>24167</v>
      </c>
      <c r="I7418" s="42" t="s">
        <v>469</v>
      </c>
    </row>
    <row r="7419" s="42" customFormat="1" ht="15.6" spans="1:9">
      <c r="A7419" s="42" t="s">
        <v>24168</v>
      </c>
      <c r="B7419" s="42" t="s">
        <v>24169</v>
      </c>
      <c r="D7419" s="42" t="s">
        <v>24170</v>
      </c>
      <c r="F7419" s="42" t="s">
        <v>24170</v>
      </c>
      <c r="I7419" s="42" t="s">
        <v>11826</v>
      </c>
    </row>
    <row r="7420" s="42" customFormat="1" ht="15.6" spans="1:9">
      <c r="A7420" s="42" t="s">
        <v>24171</v>
      </c>
      <c r="B7420" s="42" t="s">
        <v>24172</v>
      </c>
      <c r="D7420" s="42" t="s">
        <v>24173</v>
      </c>
      <c r="F7420" s="42" t="s">
        <v>24173</v>
      </c>
      <c r="I7420" s="42" t="s">
        <v>11826</v>
      </c>
    </row>
    <row r="7421" s="42" customFormat="1" ht="15.6" spans="1:9">
      <c r="A7421" s="42" t="s">
        <v>24174</v>
      </c>
      <c r="B7421" s="42" t="s">
        <v>24175</v>
      </c>
      <c r="D7421" s="42" t="s">
        <v>24176</v>
      </c>
      <c r="F7421" s="42" t="s">
        <v>24176</v>
      </c>
      <c r="I7421" s="42" t="s">
        <v>763</v>
      </c>
    </row>
    <row r="7422" s="42" customFormat="1" ht="15.6" spans="1:9">
      <c r="A7422" s="42" t="s">
        <v>24177</v>
      </c>
      <c r="B7422" s="42" t="s">
        <v>24178</v>
      </c>
      <c r="D7422" s="42" t="s">
        <v>24179</v>
      </c>
      <c r="F7422" s="42" t="s">
        <v>24179</v>
      </c>
      <c r="I7422" s="42" t="s">
        <v>11826</v>
      </c>
    </row>
    <row r="7423" s="42" customFormat="1" ht="15.6" spans="1:9">
      <c r="A7423" s="42" t="s">
        <v>24180</v>
      </c>
      <c r="B7423" s="42" t="s">
        <v>24181</v>
      </c>
      <c r="D7423" s="42" t="s">
        <v>24182</v>
      </c>
      <c r="F7423" s="42" t="s">
        <v>24182</v>
      </c>
      <c r="I7423" s="42" t="s">
        <v>18940</v>
      </c>
    </row>
    <row r="7424" s="42" customFormat="1" ht="15.6" spans="1:9">
      <c r="A7424" s="42" t="s">
        <v>24183</v>
      </c>
      <c r="B7424" s="42" t="s">
        <v>24184</v>
      </c>
      <c r="D7424" s="42" t="s">
        <v>24185</v>
      </c>
      <c r="F7424" s="42" t="s">
        <v>24185</v>
      </c>
      <c r="I7424" s="42" t="s">
        <v>18940</v>
      </c>
    </row>
    <row r="7425" s="42" customFormat="1" ht="15.6" spans="1:9">
      <c r="A7425" s="42" t="s">
        <v>24186</v>
      </c>
      <c r="B7425" s="42" t="s">
        <v>24187</v>
      </c>
      <c r="D7425" s="42" t="s">
        <v>24188</v>
      </c>
      <c r="F7425" s="42" t="s">
        <v>24188</v>
      </c>
      <c r="I7425" s="42" t="s">
        <v>2476</v>
      </c>
    </row>
    <row r="7426" s="42" customFormat="1" ht="15.6" spans="1:9">
      <c r="A7426" s="42" t="s">
        <v>24189</v>
      </c>
      <c r="B7426" s="42" t="s">
        <v>24190</v>
      </c>
      <c r="D7426" s="42" t="s">
        <v>24191</v>
      </c>
      <c r="F7426" s="42" t="s">
        <v>24191</v>
      </c>
      <c r="I7426" s="42" t="s">
        <v>8517</v>
      </c>
    </row>
    <row r="7427" s="42" customFormat="1" ht="15.6" spans="1:6">
      <c r="A7427" s="42" t="s">
        <v>24192</v>
      </c>
      <c r="B7427" s="42" t="s">
        <v>24193</v>
      </c>
      <c r="D7427" s="42" t="s">
        <v>24194</v>
      </c>
      <c r="F7427" s="42" t="s">
        <v>24194</v>
      </c>
    </row>
    <row r="7428" s="42" customFormat="1" ht="15.6" spans="1:9">
      <c r="A7428" s="42" t="s">
        <v>24195</v>
      </c>
      <c r="B7428" s="42" t="s">
        <v>24196</v>
      </c>
      <c r="D7428" s="42" t="s">
        <v>24197</v>
      </c>
      <c r="F7428" s="42" t="s">
        <v>24197</v>
      </c>
      <c r="I7428" s="42" t="s">
        <v>15591</v>
      </c>
    </row>
    <row r="7429" s="42" customFormat="1" ht="15.6" spans="1:9">
      <c r="A7429" s="42" t="s">
        <v>24198</v>
      </c>
      <c r="B7429" s="42" t="s">
        <v>24199</v>
      </c>
      <c r="D7429" s="42" t="s">
        <v>24200</v>
      </c>
      <c r="F7429" s="42" t="s">
        <v>24200</v>
      </c>
      <c r="I7429" s="42" t="s">
        <v>2932</v>
      </c>
    </row>
    <row r="7430" s="42" customFormat="1" ht="15.6" spans="1:9">
      <c r="A7430" s="42" t="s">
        <v>24201</v>
      </c>
      <c r="B7430" s="42" t="s">
        <v>24202</v>
      </c>
      <c r="D7430" s="42" t="s">
        <v>24203</v>
      </c>
      <c r="F7430" s="42" t="s">
        <v>24203</v>
      </c>
      <c r="I7430" s="42" t="s">
        <v>828</v>
      </c>
    </row>
    <row r="7431" s="42" customFormat="1" ht="15.6" spans="1:9">
      <c r="A7431" s="42" t="s">
        <v>24204</v>
      </c>
      <c r="B7431" s="42" t="s">
        <v>24205</v>
      </c>
      <c r="D7431" s="42" t="s">
        <v>24206</v>
      </c>
      <c r="F7431" s="42" t="s">
        <v>24206</v>
      </c>
      <c r="I7431" s="42" t="s">
        <v>2281</v>
      </c>
    </row>
    <row r="7432" s="42" customFormat="1" ht="15.6" spans="1:9">
      <c r="A7432" s="42" t="s">
        <v>24207</v>
      </c>
      <c r="B7432" s="42" t="s">
        <v>24208</v>
      </c>
      <c r="D7432" s="42" t="s">
        <v>24209</v>
      </c>
      <c r="F7432" s="42" t="s">
        <v>24209</v>
      </c>
      <c r="I7432" s="42" t="s">
        <v>10408</v>
      </c>
    </row>
    <row r="7433" s="42" customFormat="1" ht="15.6" spans="1:9">
      <c r="A7433" s="42" t="s">
        <v>24210</v>
      </c>
      <c r="B7433" s="42" t="s">
        <v>24211</v>
      </c>
      <c r="D7433" s="42" t="s">
        <v>24212</v>
      </c>
      <c r="F7433" s="42" t="s">
        <v>24212</v>
      </c>
      <c r="I7433" s="42" t="s">
        <v>11826</v>
      </c>
    </row>
    <row r="7434" s="42" customFormat="1" ht="15.6" spans="1:9">
      <c r="A7434" s="42" t="s">
        <v>24213</v>
      </c>
      <c r="B7434" s="42" t="s">
        <v>24214</v>
      </c>
      <c r="D7434" s="42" t="s">
        <v>24215</v>
      </c>
      <c r="F7434" s="42" t="s">
        <v>24215</v>
      </c>
      <c r="I7434" s="42" t="s">
        <v>1134</v>
      </c>
    </row>
    <row r="7435" s="42" customFormat="1" ht="15.6" spans="1:9">
      <c r="A7435" s="42" t="s">
        <v>24216</v>
      </c>
      <c r="B7435" s="42" t="s">
        <v>24217</v>
      </c>
      <c r="D7435" s="42" t="s">
        <v>24218</v>
      </c>
      <c r="F7435" s="42" t="s">
        <v>24218</v>
      </c>
      <c r="I7435" s="42" t="s">
        <v>1134</v>
      </c>
    </row>
    <row r="7436" s="42" customFormat="1" ht="15.6" spans="1:9">
      <c r="A7436" s="42" t="s">
        <v>24219</v>
      </c>
      <c r="B7436" s="42" t="s">
        <v>24220</v>
      </c>
      <c r="D7436" s="42" t="s">
        <v>24221</v>
      </c>
      <c r="F7436" s="42" t="s">
        <v>24221</v>
      </c>
      <c r="I7436" s="42" t="s">
        <v>5787</v>
      </c>
    </row>
    <row r="7437" s="42" customFormat="1" ht="15.6" spans="1:9">
      <c r="A7437" s="42" t="s">
        <v>24222</v>
      </c>
      <c r="B7437" s="42" t="s">
        <v>24223</v>
      </c>
      <c r="D7437" s="42" t="s">
        <v>24224</v>
      </c>
      <c r="F7437" s="42" t="s">
        <v>24224</v>
      </c>
      <c r="I7437" s="42" t="s">
        <v>1134</v>
      </c>
    </row>
    <row r="7438" s="42" customFormat="1" ht="15.6" spans="1:9">
      <c r="A7438" s="42" t="s">
        <v>24225</v>
      </c>
      <c r="B7438" s="42" t="s">
        <v>24226</v>
      </c>
      <c r="D7438" s="42" t="s">
        <v>24227</v>
      </c>
      <c r="F7438" s="42" t="s">
        <v>24227</v>
      </c>
      <c r="I7438" s="42" t="s">
        <v>1134</v>
      </c>
    </row>
    <row r="7439" s="42" customFormat="1" ht="15.6" spans="1:9">
      <c r="A7439" s="42" t="s">
        <v>24228</v>
      </c>
      <c r="B7439" s="42" t="s">
        <v>24229</v>
      </c>
      <c r="D7439" s="42" t="s">
        <v>24230</v>
      </c>
      <c r="F7439" s="42" t="s">
        <v>24230</v>
      </c>
      <c r="I7439" s="42" t="s">
        <v>12139</v>
      </c>
    </row>
    <row r="7440" s="42" customFormat="1" ht="15.6" spans="1:9">
      <c r="A7440" s="42" t="s">
        <v>24231</v>
      </c>
      <c r="B7440" s="42" t="s">
        <v>24232</v>
      </c>
      <c r="D7440" s="42" t="s">
        <v>24233</v>
      </c>
      <c r="F7440" s="42" t="s">
        <v>24233</v>
      </c>
      <c r="I7440" s="42" t="s">
        <v>1134</v>
      </c>
    </row>
    <row r="7441" s="42" customFormat="1" ht="15.6" spans="1:9">
      <c r="A7441" s="42" t="s">
        <v>24234</v>
      </c>
      <c r="B7441" s="42" t="s">
        <v>24235</v>
      </c>
      <c r="D7441" s="42" t="s">
        <v>24236</v>
      </c>
      <c r="F7441" s="42" t="s">
        <v>24236</v>
      </c>
      <c r="I7441" s="42" t="s">
        <v>5787</v>
      </c>
    </row>
    <row r="7442" s="42" customFormat="1" ht="15.6" spans="1:9">
      <c r="A7442" s="42" t="s">
        <v>24237</v>
      </c>
      <c r="B7442" s="42" t="s">
        <v>24238</v>
      </c>
      <c r="D7442" s="42" t="s">
        <v>24239</v>
      </c>
      <c r="F7442" s="42" t="s">
        <v>24239</v>
      </c>
      <c r="I7442" s="42" t="s">
        <v>865</v>
      </c>
    </row>
    <row r="7443" s="42" customFormat="1" ht="15.6" spans="1:9">
      <c r="A7443" s="42" t="s">
        <v>24240</v>
      </c>
      <c r="B7443" s="42" t="s">
        <v>24241</v>
      </c>
      <c r="D7443" s="42" t="s">
        <v>24242</v>
      </c>
      <c r="F7443" s="42" t="s">
        <v>24242</v>
      </c>
      <c r="I7443" s="42" t="s">
        <v>789</v>
      </c>
    </row>
    <row r="7444" s="42" customFormat="1" ht="15.6" spans="1:9">
      <c r="A7444" s="42" t="s">
        <v>24243</v>
      </c>
      <c r="B7444" s="42" t="s">
        <v>24244</v>
      </c>
      <c r="D7444" s="42" t="s">
        <v>24245</v>
      </c>
      <c r="F7444" s="42" t="s">
        <v>24245</v>
      </c>
      <c r="I7444" s="42" t="s">
        <v>1444</v>
      </c>
    </row>
    <row r="7445" s="42" customFormat="1" ht="15.6" spans="1:9">
      <c r="A7445" s="42" t="s">
        <v>24246</v>
      </c>
      <c r="B7445" s="42" t="s">
        <v>24247</v>
      </c>
      <c r="D7445" s="42" t="s">
        <v>24247</v>
      </c>
      <c r="F7445" s="42" t="s">
        <v>24247</v>
      </c>
      <c r="I7445" s="42" t="s">
        <v>23691</v>
      </c>
    </row>
    <row r="7446" s="42" customFormat="1" ht="15.6" spans="1:9">
      <c r="A7446" s="42" t="s">
        <v>24248</v>
      </c>
      <c r="B7446" s="42" t="s">
        <v>24249</v>
      </c>
      <c r="D7446" s="42" t="s">
        <v>24250</v>
      </c>
      <c r="F7446" s="42" t="s">
        <v>24250</v>
      </c>
      <c r="I7446" s="42" t="s">
        <v>9115</v>
      </c>
    </row>
    <row r="7447" s="42" customFormat="1" ht="15.6" spans="1:9">
      <c r="A7447" s="42" t="s">
        <v>24251</v>
      </c>
      <c r="B7447" s="42" t="s">
        <v>24252</v>
      </c>
      <c r="D7447" s="42" t="s">
        <v>24253</v>
      </c>
      <c r="F7447" s="42" t="s">
        <v>24253</v>
      </c>
      <c r="I7447" s="42" t="s">
        <v>24254</v>
      </c>
    </row>
    <row r="7448" s="42" customFormat="1" ht="15.6" spans="1:9">
      <c r="A7448" s="42" t="s">
        <v>24255</v>
      </c>
      <c r="B7448" s="42" t="s">
        <v>24256</v>
      </c>
      <c r="D7448" s="42" t="s">
        <v>24257</v>
      </c>
      <c r="F7448" s="42" t="s">
        <v>24257</v>
      </c>
      <c r="I7448" s="42" t="s">
        <v>9248</v>
      </c>
    </row>
    <row r="7449" s="42" customFormat="1" ht="15.6" spans="1:9">
      <c r="A7449" s="42" t="s">
        <v>24258</v>
      </c>
      <c r="B7449" s="42" t="s">
        <v>24259</v>
      </c>
      <c r="D7449" s="42" t="s">
        <v>24260</v>
      </c>
      <c r="F7449" s="42" t="s">
        <v>24260</v>
      </c>
      <c r="I7449" s="42" t="s">
        <v>3935</v>
      </c>
    </row>
    <row r="7450" s="42" customFormat="1" ht="15.6" spans="1:9">
      <c r="A7450" s="42" t="s">
        <v>24261</v>
      </c>
      <c r="B7450" s="42" t="s">
        <v>24262</v>
      </c>
      <c r="D7450" s="42" t="s">
        <v>24263</v>
      </c>
      <c r="F7450" s="42" t="s">
        <v>24263</v>
      </c>
      <c r="I7450" s="42" t="s">
        <v>3497</v>
      </c>
    </row>
    <row r="7451" s="42" customFormat="1" ht="15.6" spans="1:9">
      <c r="A7451" s="42" t="s">
        <v>24264</v>
      </c>
      <c r="B7451" s="42" t="s">
        <v>24265</v>
      </c>
      <c r="D7451" s="42" t="s">
        <v>24266</v>
      </c>
      <c r="F7451" s="42" t="s">
        <v>24266</v>
      </c>
      <c r="I7451" s="42" t="s">
        <v>2621</v>
      </c>
    </row>
    <row r="7452" s="42" customFormat="1" ht="15.6" spans="1:9">
      <c r="A7452" s="42" t="s">
        <v>24267</v>
      </c>
      <c r="B7452" s="42" t="s">
        <v>24268</v>
      </c>
      <c r="D7452" s="42" t="s">
        <v>24269</v>
      </c>
      <c r="F7452" s="42" t="s">
        <v>24269</v>
      </c>
      <c r="I7452" s="42" t="s">
        <v>2621</v>
      </c>
    </row>
    <row r="7453" s="42" customFormat="1" ht="15.6" spans="1:9">
      <c r="A7453" s="42" t="s">
        <v>24270</v>
      </c>
      <c r="B7453" s="42" t="s">
        <v>24271</v>
      </c>
      <c r="D7453" s="42" t="s">
        <v>24272</v>
      </c>
      <c r="F7453" s="42" t="s">
        <v>24272</v>
      </c>
      <c r="I7453" s="42" t="s">
        <v>19223</v>
      </c>
    </row>
    <row r="7454" s="42" customFormat="1" ht="15.6" spans="1:9">
      <c r="A7454" s="42" t="s">
        <v>24273</v>
      </c>
      <c r="B7454" s="42" t="s">
        <v>24274</v>
      </c>
      <c r="D7454" s="42" t="s">
        <v>24275</v>
      </c>
      <c r="F7454" s="42" t="s">
        <v>24275</v>
      </c>
      <c r="I7454" s="42" t="s">
        <v>19223</v>
      </c>
    </row>
    <row r="7455" s="42" customFormat="1" ht="15.6" spans="1:9">
      <c r="A7455" s="42" t="s">
        <v>24276</v>
      </c>
      <c r="B7455" s="42" t="s">
        <v>24277</v>
      </c>
      <c r="D7455" s="42" t="s">
        <v>24278</v>
      </c>
      <c r="F7455" s="42" t="s">
        <v>24278</v>
      </c>
      <c r="I7455" s="42" t="s">
        <v>495</v>
      </c>
    </row>
    <row r="7456" s="42" customFormat="1" ht="15.6" spans="1:9">
      <c r="A7456" s="42" t="s">
        <v>24279</v>
      </c>
      <c r="B7456" s="42" t="s">
        <v>24280</v>
      </c>
      <c r="D7456" s="42" t="s">
        <v>24281</v>
      </c>
      <c r="F7456" s="42" t="s">
        <v>24281</v>
      </c>
      <c r="I7456" s="42" t="s">
        <v>18856</v>
      </c>
    </row>
    <row r="7457" s="42" customFormat="1" ht="15.6" spans="1:9">
      <c r="A7457" s="42" t="s">
        <v>24282</v>
      </c>
      <c r="B7457" s="42" t="s">
        <v>24283</v>
      </c>
      <c r="D7457" s="42" t="s">
        <v>24283</v>
      </c>
      <c r="F7457" s="42" t="s">
        <v>24283</v>
      </c>
      <c r="I7457" s="42" t="s">
        <v>2460</v>
      </c>
    </row>
    <row r="7458" s="42" customFormat="1" ht="15.6" spans="1:9">
      <c r="A7458" s="42" t="s">
        <v>24284</v>
      </c>
      <c r="B7458" s="42" t="s">
        <v>24285</v>
      </c>
      <c r="D7458" s="42" t="s">
        <v>24286</v>
      </c>
      <c r="F7458" s="42" t="s">
        <v>24286</v>
      </c>
      <c r="I7458" s="42" t="s">
        <v>24287</v>
      </c>
    </row>
    <row r="7459" s="42" customFormat="1" ht="15.6" spans="1:9">
      <c r="A7459" s="42" t="s">
        <v>24288</v>
      </c>
      <c r="B7459" s="42" t="s">
        <v>24289</v>
      </c>
      <c r="D7459" s="42" t="s">
        <v>24290</v>
      </c>
      <c r="F7459" s="42" t="s">
        <v>24290</v>
      </c>
      <c r="I7459" s="42" t="s">
        <v>3781</v>
      </c>
    </row>
    <row r="7460" s="42" customFormat="1" ht="15.6" spans="1:9">
      <c r="A7460" s="42" t="s">
        <v>24291</v>
      </c>
      <c r="B7460" s="42" t="s">
        <v>24292</v>
      </c>
      <c r="D7460" s="42" t="s">
        <v>24293</v>
      </c>
      <c r="F7460" s="42" t="s">
        <v>24293</v>
      </c>
      <c r="I7460" s="42" t="s">
        <v>2460</v>
      </c>
    </row>
    <row r="7461" s="42" customFormat="1" ht="15.6" spans="1:9">
      <c r="A7461" s="42" t="s">
        <v>24294</v>
      </c>
      <c r="B7461" s="42" t="s">
        <v>24295</v>
      </c>
      <c r="D7461" s="42" t="s">
        <v>24296</v>
      </c>
      <c r="F7461" s="42" t="s">
        <v>24296</v>
      </c>
      <c r="I7461" s="42" t="s">
        <v>22686</v>
      </c>
    </row>
    <row r="7462" s="42" customFormat="1" ht="15.6" spans="1:9">
      <c r="A7462" s="42" t="s">
        <v>24297</v>
      </c>
      <c r="B7462" s="42" t="s">
        <v>24298</v>
      </c>
      <c r="D7462" s="42" t="s">
        <v>24299</v>
      </c>
      <c r="F7462" s="42" t="s">
        <v>24299</v>
      </c>
      <c r="I7462" s="42" t="s">
        <v>2460</v>
      </c>
    </row>
    <row r="7463" s="42" customFormat="1" ht="15.6" spans="1:9">
      <c r="A7463" s="42" t="s">
        <v>24300</v>
      </c>
      <c r="B7463" s="42" t="s">
        <v>24301</v>
      </c>
      <c r="D7463" s="42" t="s">
        <v>24302</v>
      </c>
      <c r="F7463" s="42" t="s">
        <v>24302</v>
      </c>
      <c r="I7463" s="42" t="s">
        <v>22686</v>
      </c>
    </row>
    <row r="7464" s="42" customFormat="1" ht="15.6" spans="1:9">
      <c r="A7464" s="42" t="s">
        <v>24303</v>
      </c>
      <c r="B7464" s="42" t="s">
        <v>24304</v>
      </c>
      <c r="D7464" s="42" t="s">
        <v>24305</v>
      </c>
      <c r="F7464" s="42" t="s">
        <v>24305</v>
      </c>
      <c r="I7464" s="42" t="s">
        <v>2460</v>
      </c>
    </row>
    <row r="7465" s="42" customFormat="1" ht="15.6" spans="1:9">
      <c r="A7465" s="42" t="s">
        <v>24306</v>
      </c>
      <c r="B7465" s="42" t="s">
        <v>24307</v>
      </c>
      <c r="D7465" s="42" t="s">
        <v>24308</v>
      </c>
      <c r="F7465" s="42" t="s">
        <v>24308</v>
      </c>
      <c r="I7465" s="42" t="s">
        <v>22686</v>
      </c>
    </row>
    <row r="7466" s="42" customFormat="1" ht="15.6" spans="1:9">
      <c r="A7466" s="42" t="s">
        <v>24309</v>
      </c>
      <c r="B7466" s="42" t="s">
        <v>24310</v>
      </c>
      <c r="D7466" s="42" t="s">
        <v>24311</v>
      </c>
      <c r="F7466" s="42" t="s">
        <v>24311</v>
      </c>
      <c r="I7466" s="42" t="s">
        <v>2460</v>
      </c>
    </row>
    <row r="7467" s="42" customFormat="1" ht="15.6" spans="1:9">
      <c r="A7467" s="42" t="s">
        <v>24312</v>
      </c>
      <c r="B7467" s="42" t="s">
        <v>24313</v>
      </c>
      <c r="D7467" s="42" t="s">
        <v>24314</v>
      </c>
      <c r="F7467" s="42" t="s">
        <v>24314</v>
      </c>
      <c r="I7467" s="42" t="s">
        <v>2460</v>
      </c>
    </row>
    <row r="7468" s="42" customFormat="1" ht="15.6" spans="1:9">
      <c r="A7468" s="42" t="s">
        <v>24315</v>
      </c>
      <c r="B7468" s="42" t="s">
        <v>24316</v>
      </c>
      <c r="D7468" s="42" t="s">
        <v>24317</v>
      </c>
      <c r="F7468" s="42" t="s">
        <v>24317</v>
      </c>
      <c r="I7468" s="42" t="s">
        <v>2460</v>
      </c>
    </row>
    <row r="7469" s="42" customFormat="1" ht="15.6" spans="1:9">
      <c r="A7469" s="42" t="s">
        <v>24318</v>
      </c>
      <c r="B7469" s="42" t="s">
        <v>24319</v>
      </c>
      <c r="D7469" s="42" t="s">
        <v>24320</v>
      </c>
      <c r="F7469" s="42" t="s">
        <v>24320</v>
      </c>
      <c r="I7469" s="42" t="s">
        <v>2460</v>
      </c>
    </row>
    <row r="7470" s="42" customFormat="1" ht="15.6" spans="1:9">
      <c r="A7470" s="42" t="s">
        <v>24321</v>
      </c>
      <c r="B7470" s="42" t="s">
        <v>24322</v>
      </c>
      <c r="D7470" s="42" t="s">
        <v>24323</v>
      </c>
      <c r="F7470" s="42" t="s">
        <v>24323</v>
      </c>
      <c r="I7470" s="42" t="s">
        <v>2460</v>
      </c>
    </row>
    <row r="7471" s="42" customFormat="1" ht="15.6" spans="1:9">
      <c r="A7471" s="42" t="s">
        <v>24324</v>
      </c>
      <c r="B7471" s="42" t="s">
        <v>24325</v>
      </c>
      <c r="D7471" s="42" t="s">
        <v>24326</v>
      </c>
      <c r="F7471" s="42" t="s">
        <v>24326</v>
      </c>
      <c r="I7471" s="42" t="s">
        <v>2460</v>
      </c>
    </row>
    <row r="7472" s="42" customFormat="1" ht="15.6" spans="1:9">
      <c r="A7472" s="42" t="s">
        <v>24327</v>
      </c>
      <c r="B7472" s="42" t="s">
        <v>24328</v>
      </c>
      <c r="D7472" s="42" t="s">
        <v>24329</v>
      </c>
      <c r="F7472" s="42" t="s">
        <v>24329</v>
      </c>
      <c r="I7472" s="42" t="s">
        <v>2460</v>
      </c>
    </row>
    <row r="7473" s="42" customFormat="1" ht="15.6" spans="1:9">
      <c r="A7473" s="42" t="s">
        <v>24330</v>
      </c>
      <c r="B7473" s="42" t="s">
        <v>24331</v>
      </c>
      <c r="D7473" s="42" t="s">
        <v>24332</v>
      </c>
      <c r="F7473" s="42" t="s">
        <v>24332</v>
      </c>
      <c r="I7473" s="42" t="s">
        <v>2460</v>
      </c>
    </row>
    <row r="7474" s="42" customFormat="1" ht="15.6" spans="1:9">
      <c r="A7474" s="42" t="s">
        <v>24333</v>
      </c>
      <c r="B7474" s="42" t="s">
        <v>24334</v>
      </c>
      <c r="D7474" s="42" t="s">
        <v>24335</v>
      </c>
      <c r="F7474" s="42" t="s">
        <v>24335</v>
      </c>
      <c r="I7474" s="42" t="s">
        <v>2460</v>
      </c>
    </row>
    <row r="7475" s="42" customFormat="1" ht="15.6" spans="1:9">
      <c r="A7475" s="42" t="s">
        <v>24336</v>
      </c>
      <c r="B7475" s="42" t="s">
        <v>24337</v>
      </c>
      <c r="D7475" s="42" t="s">
        <v>24338</v>
      </c>
      <c r="F7475" s="42" t="s">
        <v>24338</v>
      </c>
      <c r="I7475" s="42" t="s">
        <v>2460</v>
      </c>
    </row>
    <row r="7476" s="42" customFormat="1" ht="15.6" spans="1:9">
      <c r="A7476" s="42" t="s">
        <v>24339</v>
      </c>
      <c r="B7476" s="42" t="s">
        <v>24340</v>
      </c>
      <c r="D7476" s="42" t="s">
        <v>24341</v>
      </c>
      <c r="F7476" s="42" t="s">
        <v>24341</v>
      </c>
      <c r="I7476" s="42" t="s">
        <v>2460</v>
      </c>
    </row>
    <row r="7477" s="42" customFormat="1" ht="15.6" spans="1:9">
      <c r="A7477" s="42" t="s">
        <v>24342</v>
      </c>
      <c r="B7477" s="42" t="s">
        <v>24343</v>
      </c>
      <c r="D7477" s="42" t="s">
        <v>24344</v>
      </c>
      <c r="F7477" s="42" t="s">
        <v>24344</v>
      </c>
      <c r="I7477" s="42" t="s">
        <v>2460</v>
      </c>
    </row>
    <row r="7478" s="42" customFormat="1" ht="15.6" spans="1:9">
      <c r="A7478" s="42" t="s">
        <v>24345</v>
      </c>
      <c r="B7478" s="42" t="s">
        <v>24346</v>
      </c>
      <c r="D7478" s="42" t="s">
        <v>24347</v>
      </c>
      <c r="F7478" s="42" t="s">
        <v>24347</v>
      </c>
      <c r="I7478" s="42" t="s">
        <v>2460</v>
      </c>
    </row>
    <row r="7479" s="42" customFormat="1" ht="15.6" spans="1:9">
      <c r="A7479" s="42" t="s">
        <v>24348</v>
      </c>
      <c r="B7479" s="42" t="s">
        <v>24349</v>
      </c>
      <c r="D7479" s="42" t="s">
        <v>24350</v>
      </c>
      <c r="F7479" s="42" t="s">
        <v>24350</v>
      </c>
      <c r="I7479" s="42" t="s">
        <v>2460</v>
      </c>
    </row>
    <row r="7480" s="42" customFormat="1" ht="15.6" spans="1:9">
      <c r="A7480" s="42" t="s">
        <v>24351</v>
      </c>
      <c r="B7480" s="42" t="s">
        <v>24352</v>
      </c>
      <c r="D7480" s="42" t="s">
        <v>24353</v>
      </c>
      <c r="F7480" s="42" t="s">
        <v>24353</v>
      </c>
      <c r="I7480" s="42" t="s">
        <v>2460</v>
      </c>
    </row>
    <row r="7481" s="42" customFormat="1" ht="15.6" spans="1:9">
      <c r="A7481" s="42" t="s">
        <v>24354</v>
      </c>
      <c r="B7481" s="42" t="s">
        <v>24355</v>
      </c>
      <c r="D7481" s="42" t="s">
        <v>24356</v>
      </c>
      <c r="F7481" s="42" t="s">
        <v>24356</v>
      </c>
      <c r="I7481" s="42" t="s">
        <v>2460</v>
      </c>
    </row>
    <row r="7482" s="42" customFormat="1" ht="15.6" spans="1:9">
      <c r="A7482" s="42" t="s">
        <v>24357</v>
      </c>
      <c r="B7482" s="42" t="s">
        <v>24358</v>
      </c>
      <c r="D7482" s="42" t="s">
        <v>24359</v>
      </c>
      <c r="F7482" s="42" t="s">
        <v>24359</v>
      </c>
      <c r="I7482" s="42" t="s">
        <v>2460</v>
      </c>
    </row>
    <row r="7483" s="42" customFormat="1" ht="15.6" spans="1:9">
      <c r="A7483" s="42" t="s">
        <v>24360</v>
      </c>
      <c r="B7483" s="42" t="s">
        <v>24361</v>
      </c>
      <c r="D7483" s="42" t="s">
        <v>24362</v>
      </c>
      <c r="F7483" s="42" t="s">
        <v>24362</v>
      </c>
      <c r="I7483" s="42" t="s">
        <v>2460</v>
      </c>
    </row>
    <row r="7484" s="42" customFormat="1" ht="15.6" spans="1:9">
      <c r="A7484" s="42" t="s">
        <v>24363</v>
      </c>
      <c r="B7484" s="42" t="s">
        <v>24364</v>
      </c>
      <c r="D7484" s="42" t="s">
        <v>24365</v>
      </c>
      <c r="F7484" s="42" t="s">
        <v>24365</v>
      </c>
      <c r="I7484" s="42" t="s">
        <v>2460</v>
      </c>
    </row>
    <row r="7485" s="42" customFormat="1" ht="15.6" spans="1:9">
      <c r="A7485" s="42" t="s">
        <v>24366</v>
      </c>
      <c r="B7485" s="42" t="s">
        <v>24367</v>
      </c>
      <c r="D7485" s="42" t="s">
        <v>24368</v>
      </c>
      <c r="F7485" s="42" t="s">
        <v>24368</v>
      </c>
      <c r="I7485" s="42" t="s">
        <v>2460</v>
      </c>
    </row>
    <row r="7486" s="42" customFormat="1" ht="15.6" spans="1:9">
      <c r="A7486" s="42" t="s">
        <v>24369</v>
      </c>
      <c r="B7486" s="42" t="s">
        <v>24370</v>
      </c>
      <c r="D7486" s="42" t="s">
        <v>24371</v>
      </c>
      <c r="F7486" s="42" t="s">
        <v>24371</v>
      </c>
      <c r="I7486" s="42" t="s">
        <v>2460</v>
      </c>
    </row>
    <row r="7487" s="42" customFormat="1" ht="15.6" spans="1:9">
      <c r="A7487" s="42" t="s">
        <v>24372</v>
      </c>
      <c r="B7487" s="42" t="s">
        <v>24373</v>
      </c>
      <c r="D7487" s="42" t="s">
        <v>24374</v>
      </c>
      <c r="F7487" s="42" t="s">
        <v>24374</v>
      </c>
      <c r="I7487" s="42" t="s">
        <v>2460</v>
      </c>
    </row>
    <row r="7488" s="42" customFormat="1" ht="15.6" spans="1:9">
      <c r="A7488" s="42" t="s">
        <v>24375</v>
      </c>
      <c r="B7488" s="42" t="s">
        <v>24376</v>
      </c>
      <c r="D7488" s="42" t="s">
        <v>24377</v>
      </c>
      <c r="F7488" s="42" t="s">
        <v>24377</v>
      </c>
      <c r="I7488" s="42" t="s">
        <v>2460</v>
      </c>
    </row>
    <row r="7489" s="42" customFormat="1" ht="15.6" spans="1:9">
      <c r="A7489" s="42" t="s">
        <v>24378</v>
      </c>
      <c r="B7489" s="42" t="s">
        <v>24379</v>
      </c>
      <c r="D7489" s="42" t="s">
        <v>24380</v>
      </c>
      <c r="F7489" s="42" t="s">
        <v>24380</v>
      </c>
      <c r="I7489" s="42" t="s">
        <v>2460</v>
      </c>
    </row>
    <row r="7490" s="42" customFormat="1" ht="15.6" spans="1:9">
      <c r="A7490" s="42" t="s">
        <v>24381</v>
      </c>
      <c r="B7490" s="42" t="s">
        <v>24382</v>
      </c>
      <c r="D7490" s="42" t="s">
        <v>24383</v>
      </c>
      <c r="F7490" s="42" t="s">
        <v>24383</v>
      </c>
      <c r="I7490" s="42" t="s">
        <v>2460</v>
      </c>
    </row>
    <row r="7491" s="42" customFormat="1" ht="15.6" spans="1:9">
      <c r="A7491" s="42" t="s">
        <v>24384</v>
      </c>
      <c r="B7491" s="42" t="s">
        <v>24385</v>
      </c>
      <c r="D7491" s="42" t="s">
        <v>24386</v>
      </c>
      <c r="F7491" s="42" t="s">
        <v>24386</v>
      </c>
      <c r="I7491" s="42" t="s">
        <v>2460</v>
      </c>
    </row>
    <row r="7492" s="42" customFormat="1" ht="15.6" spans="1:9">
      <c r="A7492" s="42" t="s">
        <v>24387</v>
      </c>
      <c r="B7492" s="42" t="s">
        <v>24388</v>
      </c>
      <c r="D7492" s="42" t="s">
        <v>24389</v>
      </c>
      <c r="F7492" s="42" t="s">
        <v>24389</v>
      </c>
      <c r="I7492" s="42" t="s">
        <v>2460</v>
      </c>
    </row>
    <row r="7493" s="42" customFormat="1" ht="15.6" spans="1:9">
      <c r="A7493" s="42" t="s">
        <v>24390</v>
      </c>
      <c r="B7493" s="42" t="s">
        <v>24391</v>
      </c>
      <c r="D7493" s="42" t="s">
        <v>24392</v>
      </c>
      <c r="F7493" s="42" t="s">
        <v>24392</v>
      </c>
      <c r="I7493" s="42" t="s">
        <v>2460</v>
      </c>
    </row>
    <row r="7494" s="42" customFormat="1" ht="15.6" spans="1:9">
      <c r="A7494" s="42" t="s">
        <v>24393</v>
      </c>
      <c r="B7494" s="42" t="s">
        <v>24394</v>
      </c>
      <c r="D7494" s="42" t="s">
        <v>24395</v>
      </c>
      <c r="F7494" s="42" t="s">
        <v>24395</v>
      </c>
      <c r="I7494" s="42" t="s">
        <v>2460</v>
      </c>
    </row>
    <row r="7495" s="42" customFormat="1" ht="15.6" spans="1:9">
      <c r="A7495" s="42" t="s">
        <v>24396</v>
      </c>
      <c r="B7495" s="42" t="s">
        <v>24397</v>
      </c>
      <c r="D7495" s="42" t="s">
        <v>24398</v>
      </c>
      <c r="F7495" s="42" t="s">
        <v>24398</v>
      </c>
      <c r="I7495" s="42" t="s">
        <v>2460</v>
      </c>
    </row>
    <row r="7496" s="42" customFormat="1" ht="15.6" spans="1:9">
      <c r="A7496" s="42" t="s">
        <v>24399</v>
      </c>
      <c r="B7496" s="42" t="s">
        <v>24400</v>
      </c>
      <c r="D7496" s="42" t="s">
        <v>24401</v>
      </c>
      <c r="F7496" s="42" t="s">
        <v>24401</v>
      </c>
      <c r="I7496" s="42" t="s">
        <v>2460</v>
      </c>
    </row>
    <row r="7497" s="42" customFormat="1" ht="15.6" spans="1:9">
      <c r="A7497" s="42" t="s">
        <v>24402</v>
      </c>
      <c r="B7497" s="42" t="s">
        <v>24403</v>
      </c>
      <c r="D7497" s="42" t="s">
        <v>24404</v>
      </c>
      <c r="F7497" s="42" t="s">
        <v>24404</v>
      </c>
      <c r="I7497" s="42" t="s">
        <v>24405</v>
      </c>
    </row>
    <row r="7498" s="42" customFormat="1" ht="15.6" spans="1:9">
      <c r="A7498" s="42" t="s">
        <v>24406</v>
      </c>
      <c r="B7498" s="42" t="s">
        <v>24407</v>
      </c>
      <c r="D7498" s="42" t="s">
        <v>24408</v>
      </c>
      <c r="F7498" s="42" t="s">
        <v>24408</v>
      </c>
      <c r="I7498" s="42" t="s">
        <v>4638</v>
      </c>
    </row>
    <row r="7499" s="42" customFormat="1" ht="15.6" spans="1:9">
      <c r="A7499" s="42" t="s">
        <v>24409</v>
      </c>
      <c r="B7499" s="42" t="s">
        <v>24410</v>
      </c>
      <c r="D7499" s="42" t="s">
        <v>24411</v>
      </c>
      <c r="F7499" s="42" t="s">
        <v>24411</v>
      </c>
      <c r="I7499" s="42" t="s">
        <v>20813</v>
      </c>
    </row>
    <row r="7500" s="42" customFormat="1" ht="15.6" spans="1:9">
      <c r="A7500" s="42" t="s">
        <v>24412</v>
      </c>
      <c r="B7500" s="42" t="s">
        <v>24413</v>
      </c>
      <c r="D7500" s="42" t="s">
        <v>24414</v>
      </c>
      <c r="F7500" s="42" t="s">
        <v>24414</v>
      </c>
      <c r="I7500" s="42" t="s">
        <v>4638</v>
      </c>
    </row>
    <row r="7501" s="42" customFormat="1" ht="15.6" spans="1:9">
      <c r="A7501" s="42" t="s">
        <v>24415</v>
      </c>
      <c r="B7501" s="42" t="s">
        <v>24416</v>
      </c>
      <c r="D7501" s="42" t="s">
        <v>24417</v>
      </c>
      <c r="F7501" s="42" t="s">
        <v>24417</v>
      </c>
      <c r="I7501" s="42" t="s">
        <v>2885</v>
      </c>
    </row>
    <row r="7502" s="42" customFormat="1" ht="15.6" spans="1:9">
      <c r="A7502" s="42" t="s">
        <v>24418</v>
      </c>
      <c r="B7502" s="42" t="s">
        <v>24419</v>
      </c>
      <c r="D7502" s="42" t="s">
        <v>24419</v>
      </c>
      <c r="F7502" s="42" t="s">
        <v>24419</v>
      </c>
      <c r="I7502" s="42" t="s">
        <v>2829</v>
      </c>
    </row>
    <row r="7503" s="42" customFormat="1" ht="15.6" spans="1:9">
      <c r="A7503" s="42" t="s">
        <v>24420</v>
      </c>
      <c r="B7503" s="42" t="s">
        <v>24421</v>
      </c>
      <c r="D7503" s="42" t="s">
        <v>24422</v>
      </c>
      <c r="F7503" s="42" t="s">
        <v>24422</v>
      </c>
      <c r="I7503" s="42" t="s">
        <v>24423</v>
      </c>
    </row>
    <row r="7504" s="42" customFormat="1" ht="15.6" spans="1:9">
      <c r="A7504" s="42" t="s">
        <v>24424</v>
      </c>
      <c r="B7504" s="42" t="s">
        <v>24425</v>
      </c>
      <c r="D7504" s="42" t="s">
        <v>24426</v>
      </c>
      <c r="F7504" s="42" t="s">
        <v>24426</v>
      </c>
      <c r="I7504" s="42" t="s">
        <v>10521</v>
      </c>
    </row>
    <row r="7505" s="42" customFormat="1" ht="15.6" spans="1:9">
      <c r="A7505" s="42" t="s">
        <v>24427</v>
      </c>
      <c r="B7505" s="42" t="s">
        <v>24428</v>
      </c>
      <c r="D7505" s="42" t="s">
        <v>24429</v>
      </c>
      <c r="F7505" s="42" t="s">
        <v>24429</v>
      </c>
      <c r="I7505" s="42" t="s">
        <v>15347</v>
      </c>
    </row>
    <row r="7506" s="42" customFormat="1" ht="15.6" spans="1:9">
      <c r="A7506" s="42" t="s">
        <v>24430</v>
      </c>
      <c r="B7506" s="42" t="s">
        <v>24431</v>
      </c>
      <c r="D7506" s="42" t="s">
        <v>24432</v>
      </c>
      <c r="F7506" s="42" t="s">
        <v>24432</v>
      </c>
      <c r="I7506" s="42" t="s">
        <v>10336</v>
      </c>
    </row>
    <row r="7507" s="42" customFormat="1" ht="15.6" spans="1:9">
      <c r="A7507" s="42" t="s">
        <v>24433</v>
      </c>
      <c r="B7507" s="42" t="s">
        <v>24434</v>
      </c>
      <c r="D7507" s="42" t="s">
        <v>24435</v>
      </c>
      <c r="F7507" s="42" t="s">
        <v>24435</v>
      </c>
      <c r="I7507" s="42" t="s">
        <v>24287</v>
      </c>
    </row>
    <row r="7508" s="42" customFormat="1" ht="15.6" spans="1:9">
      <c r="A7508" s="42" t="s">
        <v>24436</v>
      </c>
      <c r="B7508" s="42" t="s">
        <v>24437</v>
      </c>
      <c r="D7508" s="42" t="s">
        <v>24438</v>
      </c>
      <c r="F7508" s="42" t="s">
        <v>24438</v>
      </c>
      <c r="I7508" s="42" t="s">
        <v>2885</v>
      </c>
    </row>
    <row r="7509" s="42" customFormat="1" ht="15.6" spans="1:9">
      <c r="A7509" s="42" t="s">
        <v>24439</v>
      </c>
      <c r="B7509" s="42" t="s">
        <v>24440</v>
      </c>
      <c r="D7509" s="42" t="s">
        <v>24441</v>
      </c>
      <c r="F7509" s="42" t="s">
        <v>24441</v>
      </c>
      <c r="I7509" s="42" t="s">
        <v>2885</v>
      </c>
    </row>
    <row r="7510" s="42" customFormat="1" ht="15.6" spans="1:9">
      <c r="A7510" s="42" t="s">
        <v>24442</v>
      </c>
      <c r="B7510" s="42" t="s">
        <v>24443</v>
      </c>
      <c r="D7510" s="42" t="s">
        <v>24444</v>
      </c>
      <c r="F7510" s="42" t="s">
        <v>24444</v>
      </c>
      <c r="I7510" s="42" t="s">
        <v>3425</v>
      </c>
    </row>
    <row r="7511" s="42" customFormat="1" ht="15.6" spans="1:9">
      <c r="A7511" s="42" t="s">
        <v>24445</v>
      </c>
      <c r="B7511" s="42" t="s">
        <v>24446</v>
      </c>
      <c r="D7511" s="42" t="s">
        <v>24447</v>
      </c>
      <c r="F7511" s="42" t="s">
        <v>24447</v>
      </c>
      <c r="I7511" s="42" t="s">
        <v>23398</v>
      </c>
    </row>
    <row r="7512" s="42" customFormat="1" ht="15.6" spans="1:6">
      <c r="A7512" s="42" t="s">
        <v>24448</v>
      </c>
      <c r="B7512" s="42" t="s">
        <v>24449</v>
      </c>
      <c r="D7512" s="42" t="s">
        <v>24450</v>
      </c>
      <c r="F7512" s="42" t="s">
        <v>24450</v>
      </c>
    </row>
    <row r="7513" s="42" customFormat="1" ht="15.6" spans="1:9">
      <c r="A7513" s="42" t="s">
        <v>24451</v>
      </c>
      <c r="B7513" s="42" t="s">
        <v>24452</v>
      </c>
      <c r="D7513" s="42" t="s">
        <v>24453</v>
      </c>
      <c r="F7513" s="42" t="s">
        <v>24453</v>
      </c>
      <c r="I7513" s="42" t="s">
        <v>1876</v>
      </c>
    </row>
    <row r="7514" s="42" customFormat="1" ht="15.6" spans="1:9">
      <c r="A7514" s="42" t="s">
        <v>24454</v>
      </c>
      <c r="B7514" s="42" t="s">
        <v>24455</v>
      </c>
      <c r="D7514" s="42" t="s">
        <v>24456</v>
      </c>
      <c r="F7514" s="42" t="s">
        <v>24456</v>
      </c>
      <c r="I7514" s="42" t="s">
        <v>24457</v>
      </c>
    </row>
    <row r="7515" s="42" customFormat="1" ht="15.6" spans="1:9">
      <c r="A7515" s="42" t="s">
        <v>24458</v>
      </c>
      <c r="B7515" s="42" t="s">
        <v>24459</v>
      </c>
      <c r="D7515" s="42" t="s">
        <v>24460</v>
      </c>
      <c r="F7515" s="42" t="s">
        <v>24460</v>
      </c>
      <c r="I7515" s="42" t="s">
        <v>12931</v>
      </c>
    </row>
    <row r="7516" s="42" customFormat="1" ht="15.6" spans="1:9">
      <c r="A7516" s="42" t="s">
        <v>24461</v>
      </c>
      <c r="B7516" s="42" t="s">
        <v>24462</v>
      </c>
      <c r="D7516" s="42" t="s">
        <v>24463</v>
      </c>
      <c r="F7516" s="42" t="s">
        <v>24463</v>
      </c>
      <c r="I7516" s="42" t="s">
        <v>24464</v>
      </c>
    </row>
    <row r="7517" s="42" customFormat="1" ht="15.6" spans="1:9">
      <c r="A7517" s="42" t="s">
        <v>24465</v>
      </c>
      <c r="B7517" s="42" t="s">
        <v>24466</v>
      </c>
      <c r="D7517" s="42" t="s">
        <v>24467</v>
      </c>
      <c r="F7517" s="42" t="s">
        <v>24467</v>
      </c>
      <c r="I7517" s="42" t="s">
        <v>24464</v>
      </c>
    </row>
    <row r="7518" s="42" customFormat="1" ht="15.6" spans="1:9">
      <c r="A7518" s="42" t="s">
        <v>24468</v>
      </c>
      <c r="B7518" s="42" t="s">
        <v>24469</v>
      </c>
      <c r="D7518" s="42" t="s">
        <v>24470</v>
      </c>
      <c r="F7518" s="42" t="s">
        <v>24470</v>
      </c>
      <c r="I7518" s="42" t="s">
        <v>2507</v>
      </c>
    </row>
    <row r="7519" s="42" customFormat="1" ht="15.6" spans="1:9">
      <c r="A7519" s="42" t="s">
        <v>24471</v>
      </c>
      <c r="B7519" s="42" t="s">
        <v>24472</v>
      </c>
      <c r="D7519" s="42" t="s">
        <v>24473</v>
      </c>
      <c r="F7519" s="42" t="s">
        <v>24473</v>
      </c>
      <c r="I7519" s="42" t="s">
        <v>24474</v>
      </c>
    </row>
    <row r="7520" s="42" customFormat="1" ht="15.6" spans="1:9">
      <c r="A7520" s="42" t="s">
        <v>24475</v>
      </c>
      <c r="B7520" s="42" t="s">
        <v>24476</v>
      </c>
      <c r="D7520" s="42" t="s">
        <v>24477</v>
      </c>
      <c r="F7520" s="42" t="s">
        <v>24477</v>
      </c>
      <c r="I7520" s="42" t="s">
        <v>24478</v>
      </c>
    </row>
    <row r="7521" s="42" customFormat="1" ht="15.6" spans="1:9">
      <c r="A7521" s="42" t="s">
        <v>24479</v>
      </c>
      <c r="B7521" s="42" t="s">
        <v>24480</v>
      </c>
      <c r="D7521" s="42" t="s">
        <v>24481</v>
      </c>
      <c r="F7521" s="42" t="s">
        <v>24481</v>
      </c>
      <c r="I7521" s="42" t="s">
        <v>24474</v>
      </c>
    </row>
    <row r="7522" s="42" customFormat="1" ht="15.6" spans="1:9">
      <c r="A7522" s="42" t="s">
        <v>24482</v>
      </c>
      <c r="B7522" s="42" t="s">
        <v>24483</v>
      </c>
      <c r="D7522" s="42" t="s">
        <v>24484</v>
      </c>
      <c r="F7522" s="42" t="s">
        <v>24484</v>
      </c>
      <c r="I7522" s="42" t="s">
        <v>11615</v>
      </c>
    </row>
    <row r="7523" s="42" customFormat="1" ht="15.6" spans="1:9">
      <c r="A7523" s="42" t="s">
        <v>24485</v>
      </c>
      <c r="B7523" s="42" t="s">
        <v>24486</v>
      </c>
      <c r="D7523" s="42" t="s">
        <v>24487</v>
      </c>
      <c r="F7523" s="42" t="s">
        <v>24487</v>
      </c>
      <c r="I7523" s="42" t="s">
        <v>11615</v>
      </c>
    </row>
    <row r="7524" s="42" customFormat="1" ht="15.6" spans="1:9">
      <c r="A7524" s="42" t="s">
        <v>24488</v>
      </c>
      <c r="B7524" s="42" t="s">
        <v>24489</v>
      </c>
      <c r="D7524" s="42" t="s">
        <v>24490</v>
      </c>
      <c r="F7524" s="42" t="s">
        <v>24490</v>
      </c>
      <c r="I7524" s="42" t="s">
        <v>2368</v>
      </c>
    </row>
    <row r="7525" s="42" customFormat="1" ht="15.6" spans="1:9">
      <c r="A7525" s="42" t="s">
        <v>24491</v>
      </c>
      <c r="B7525" s="42" t="s">
        <v>24492</v>
      </c>
      <c r="D7525" s="42" t="s">
        <v>24493</v>
      </c>
      <c r="F7525" s="42" t="s">
        <v>24493</v>
      </c>
      <c r="I7525" s="42" t="s">
        <v>24494</v>
      </c>
    </row>
    <row r="7526" s="42" customFormat="1" ht="15.6" spans="1:9">
      <c r="A7526" s="42" t="s">
        <v>24495</v>
      </c>
      <c r="B7526" s="42" t="s">
        <v>24496</v>
      </c>
      <c r="D7526" s="42" t="s">
        <v>24497</v>
      </c>
      <c r="F7526" s="42" t="s">
        <v>24497</v>
      </c>
      <c r="I7526" s="42" t="s">
        <v>2398</v>
      </c>
    </row>
    <row r="7527" s="42" customFormat="1" ht="15.6" spans="1:9">
      <c r="A7527" s="42" t="s">
        <v>24498</v>
      </c>
      <c r="B7527" s="42" t="s">
        <v>24499</v>
      </c>
      <c r="D7527" s="42" t="s">
        <v>24500</v>
      </c>
      <c r="F7527" s="42" t="s">
        <v>24500</v>
      </c>
      <c r="I7527" s="42" t="s">
        <v>2398</v>
      </c>
    </row>
    <row r="7528" s="42" customFormat="1" ht="15.6" spans="1:9">
      <c r="A7528" s="42" t="s">
        <v>24501</v>
      </c>
      <c r="B7528" s="42" t="s">
        <v>16138</v>
      </c>
      <c r="D7528" s="42" t="s">
        <v>16139</v>
      </c>
      <c r="F7528" s="42" t="s">
        <v>16139</v>
      </c>
      <c r="I7528" s="42" t="s">
        <v>5073</v>
      </c>
    </row>
    <row r="7529" s="42" customFormat="1" ht="15.6" spans="1:9">
      <c r="A7529" s="42" t="s">
        <v>24502</v>
      </c>
      <c r="B7529" s="42" t="s">
        <v>24503</v>
      </c>
      <c r="D7529" s="42" t="s">
        <v>24504</v>
      </c>
      <c r="F7529" s="42" t="s">
        <v>24504</v>
      </c>
      <c r="I7529" s="42" t="s">
        <v>18498</v>
      </c>
    </row>
    <row r="7530" s="42" customFormat="1" ht="15.6" spans="1:9">
      <c r="A7530" s="42" t="s">
        <v>24505</v>
      </c>
      <c r="B7530" s="42" t="s">
        <v>24506</v>
      </c>
      <c r="D7530" s="42" t="s">
        <v>24507</v>
      </c>
      <c r="F7530" s="42" t="s">
        <v>24507</v>
      </c>
      <c r="I7530" s="42" t="s">
        <v>1455</v>
      </c>
    </row>
    <row r="7531" s="42" customFormat="1" ht="15.6" spans="1:9">
      <c r="A7531" s="42" t="s">
        <v>24508</v>
      </c>
      <c r="B7531" s="42" t="s">
        <v>24509</v>
      </c>
      <c r="D7531" s="42" t="s">
        <v>24510</v>
      </c>
      <c r="F7531" s="42" t="s">
        <v>24510</v>
      </c>
      <c r="I7531" s="42" t="s">
        <v>2066</v>
      </c>
    </row>
    <row r="7532" s="42" customFormat="1" ht="15.6" spans="1:9">
      <c r="A7532" s="42" t="s">
        <v>24511</v>
      </c>
      <c r="B7532" s="42" t="s">
        <v>24512</v>
      </c>
      <c r="D7532" s="42" t="s">
        <v>24513</v>
      </c>
      <c r="F7532" s="42" t="s">
        <v>24513</v>
      </c>
      <c r="I7532" s="42" t="s">
        <v>2811</v>
      </c>
    </row>
    <row r="7533" s="42" customFormat="1" ht="15.6" spans="1:9">
      <c r="A7533" s="42" t="s">
        <v>24514</v>
      </c>
      <c r="B7533" s="42" t="s">
        <v>24515</v>
      </c>
      <c r="D7533" s="42" t="s">
        <v>24516</v>
      </c>
      <c r="F7533" s="42" t="s">
        <v>24516</v>
      </c>
      <c r="I7533" s="42" t="s">
        <v>2815</v>
      </c>
    </row>
    <row r="7534" s="42" customFormat="1" ht="15.6" spans="1:9">
      <c r="A7534" s="42" t="s">
        <v>24517</v>
      </c>
      <c r="B7534" s="42" t="s">
        <v>24509</v>
      </c>
      <c r="D7534" s="42" t="s">
        <v>24510</v>
      </c>
      <c r="F7534" s="42" t="s">
        <v>24510</v>
      </c>
      <c r="I7534" s="42" t="s">
        <v>20612</v>
      </c>
    </row>
    <row r="7535" s="42" customFormat="1" ht="15.6" spans="1:9">
      <c r="A7535" s="42" t="s">
        <v>24518</v>
      </c>
      <c r="B7535" s="42" t="s">
        <v>24519</v>
      </c>
      <c r="D7535" s="42" t="s">
        <v>24520</v>
      </c>
      <c r="F7535" s="42" t="s">
        <v>24520</v>
      </c>
      <c r="I7535" s="42" t="s">
        <v>2066</v>
      </c>
    </row>
    <row r="7536" s="42" customFormat="1" ht="15.6" spans="1:9">
      <c r="A7536" s="42" t="s">
        <v>24521</v>
      </c>
      <c r="B7536" s="42" t="s">
        <v>24522</v>
      </c>
      <c r="D7536" s="42" t="s">
        <v>24523</v>
      </c>
      <c r="F7536" s="42" t="s">
        <v>24523</v>
      </c>
      <c r="I7536" s="42" t="s">
        <v>954</v>
      </c>
    </row>
    <row r="7537" s="42" customFormat="1" ht="15.6" spans="1:9">
      <c r="A7537" s="42" t="s">
        <v>24524</v>
      </c>
      <c r="B7537" s="42" t="s">
        <v>24525</v>
      </c>
      <c r="D7537" s="42" t="s">
        <v>24526</v>
      </c>
      <c r="F7537" s="42" t="s">
        <v>24526</v>
      </c>
      <c r="I7537" s="42" t="s">
        <v>954</v>
      </c>
    </row>
    <row r="7538" s="42" customFormat="1" ht="15.6" spans="1:9">
      <c r="A7538" s="42" t="s">
        <v>24527</v>
      </c>
      <c r="B7538" s="42" t="s">
        <v>24528</v>
      </c>
      <c r="D7538" s="42" t="s">
        <v>24529</v>
      </c>
      <c r="F7538" s="42" t="s">
        <v>24529</v>
      </c>
      <c r="I7538" s="42" t="s">
        <v>3887</v>
      </c>
    </row>
    <row r="7539" s="42" customFormat="1" ht="15.6" spans="1:9">
      <c r="A7539" s="42" t="s">
        <v>24530</v>
      </c>
      <c r="B7539" s="42" t="s">
        <v>24531</v>
      </c>
      <c r="D7539" s="42" t="s">
        <v>24531</v>
      </c>
      <c r="F7539" s="42" t="s">
        <v>24531</v>
      </c>
      <c r="I7539" s="42" t="s">
        <v>3005</v>
      </c>
    </row>
    <row r="7540" s="42" customFormat="1" ht="15.6" spans="1:9">
      <c r="A7540" s="42" t="s">
        <v>24532</v>
      </c>
      <c r="B7540" s="42" t="s">
        <v>24533</v>
      </c>
      <c r="D7540" s="42" t="s">
        <v>24533</v>
      </c>
      <c r="F7540" s="42" t="s">
        <v>24533</v>
      </c>
      <c r="I7540" s="42" t="s">
        <v>2165</v>
      </c>
    </row>
    <row r="7541" s="42" customFormat="1" ht="15.6" spans="1:9">
      <c r="A7541" s="42" t="s">
        <v>24534</v>
      </c>
      <c r="B7541" s="42" t="s">
        <v>24535</v>
      </c>
      <c r="D7541" s="42" t="s">
        <v>24535</v>
      </c>
      <c r="F7541" s="42" t="s">
        <v>24535</v>
      </c>
      <c r="I7541" s="42" t="s">
        <v>1803</v>
      </c>
    </row>
    <row r="7542" s="42" customFormat="1" ht="15.6" spans="1:9">
      <c r="A7542" s="42" t="s">
        <v>24536</v>
      </c>
      <c r="B7542" s="42" t="s">
        <v>24537</v>
      </c>
      <c r="D7542" s="42" t="s">
        <v>24538</v>
      </c>
      <c r="F7542" s="42" t="s">
        <v>24538</v>
      </c>
      <c r="I7542" s="42" t="s">
        <v>5921</v>
      </c>
    </row>
    <row r="7543" s="42" customFormat="1" ht="15.6" spans="1:9">
      <c r="A7543" s="42" t="s">
        <v>24539</v>
      </c>
      <c r="B7543" s="42" t="s">
        <v>24540</v>
      </c>
      <c r="D7543" s="42" t="s">
        <v>24540</v>
      </c>
      <c r="F7543" s="42" t="s">
        <v>24540</v>
      </c>
      <c r="I7543" s="42" t="s">
        <v>1123</v>
      </c>
    </row>
    <row r="7544" s="42" customFormat="1" ht="15.6" spans="1:9">
      <c r="A7544" s="42" t="s">
        <v>24541</v>
      </c>
      <c r="B7544" s="42" t="s">
        <v>24542</v>
      </c>
      <c r="D7544" s="42" t="s">
        <v>24543</v>
      </c>
      <c r="F7544" s="42" t="s">
        <v>24543</v>
      </c>
      <c r="I7544" s="42" t="s">
        <v>2183</v>
      </c>
    </row>
    <row r="7545" s="42" customFormat="1" ht="15.6" spans="1:9">
      <c r="A7545" s="42" t="s">
        <v>24544</v>
      </c>
      <c r="B7545" s="42" t="s">
        <v>24545</v>
      </c>
      <c r="D7545" s="42" t="s">
        <v>24546</v>
      </c>
      <c r="F7545" s="42" t="s">
        <v>24546</v>
      </c>
      <c r="I7545" s="42" t="s">
        <v>1064</v>
      </c>
    </row>
    <row r="7546" s="42" customFormat="1" ht="15.6" spans="1:9">
      <c r="A7546" s="42" t="s">
        <v>24547</v>
      </c>
      <c r="B7546" s="42" t="s">
        <v>24548</v>
      </c>
      <c r="D7546" s="42" t="s">
        <v>24549</v>
      </c>
      <c r="F7546" s="42" t="s">
        <v>24549</v>
      </c>
      <c r="I7546" s="42" t="s">
        <v>2183</v>
      </c>
    </row>
    <row r="7547" s="42" customFormat="1" ht="15.6" spans="1:9">
      <c r="A7547" s="42" t="s">
        <v>24550</v>
      </c>
      <c r="B7547" s="42" t="s">
        <v>24551</v>
      </c>
      <c r="D7547" s="42" t="s">
        <v>24552</v>
      </c>
      <c r="F7547" s="42" t="s">
        <v>24552</v>
      </c>
      <c r="I7547" s="42" t="s">
        <v>584</v>
      </c>
    </row>
    <row r="7548" s="42" customFormat="1" ht="15.6" spans="1:9">
      <c r="A7548" s="42" t="s">
        <v>24553</v>
      </c>
      <c r="B7548" s="42" t="s">
        <v>24554</v>
      </c>
      <c r="D7548" s="42" t="s">
        <v>24555</v>
      </c>
      <c r="F7548" s="42" t="s">
        <v>24555</v>
      </c>
      <c r="I7548" s="42" t="s">
        <v>2303</v>
      </c>
    </row>
    <row r="7549" s="42" customFormat="1" ht="15.6" spans="1:9">
      <c r="A7549" s="42" t="s">
        <v>24556</v>
      </c>
      <c r="B7549" s="42" t="s">
        <v>24557</v>
      </c>
      <c r="D7549" s="42" t="s">
        <v>24558</v>
      </c>
      <c r="F7549" s="42" t="s">
        <v>24558</v>
      </c>
      <c r="I7549" s="42" t="s">
        <v>1424</v>
      </c>
    </row>
    <row r="7550" s="42" customFormat="1" ht="15.6" spans="1:9">
      <c r="A7550" s="42" t="s">
        <v>24559</v>
      </c>
      <c r="B7550" s="42" t="s">
        <v>24560</v>
      </c>
      <c r="D7550" s="42" t="s">
        <v>24561</v>
      </c>
      <c r="F7550" s="42" t="s">
        <v>24561</v>
      </c>
      <c r="I7550" s="42" t="s">
        <v>24562</v>
      </c>
    </row>
    <row r="7551" s="42" customFormat="1" ht="15.6" spans="1:9">
      <c r="A7551" s="42" t="s">
        <v>24563</v>
      </c>
      <c r="B7551" s="42" t="s">
        <v>24564</v>
      </c>
      <c r="D7551" s="42" t="s">
        <v>24565</v>
      </c>
      <c r="F7551" s="42" t="s">
        <v>24565</v>
      </c>
      <c r="I7551" s="42" t="s">
        <v>24566</v>
      </c>
    </row>
    <row r="7552" s="42" customFormat="1" ht="15.6" spans="1:9">
      <c r="A7552" s="42" t="s">
        <v>24567</v>
      </c>
      <c r="B7552" s="42" t="s">
        <v>24568</v>
      </c>
      <c r="D7552" s="42" t="s">
        <v>24569</v>
      </c>
      <c r="F7552" s="42" t="s">
        <v>24569</v>
      </c>
      <c r="I7552" s="42" t="s">
        <v>24566</v>
      </c>
    </row>
    <row r="7553" s="42" customFormat="1" ht="15.6" spans="1:9">
      <c r="A7553" s="42" t="s">
        <v>24570</v>
      </c>
      <c r="B7553" s="42" t="s">
        <v>24571</v>
      </c>
      <c r="D7553" s="42" t="s">
        <v>24572</v>
      </c>
      <c r="F7553" s="42" t="s">
        <v>24572</v>
      </c>
      <c r="I7553" s="42" t="s">
        <v>24573</v>
      </c>
    </row>
    <row r="7554" s="42" customFormat="1" ht="15.6" spans="1:9">
      <c r="A7554" s="42" t="s">
        <v>24574</v>
      </c>
      <c r="B7554" s="42" t="s">
        <v>24575</v>
      </c>
      <c r="D7554" s="42" t="s">
        <v>24576</v>
      </c>
      <c r="F7554" s="42" t="s">
        <v>24576</v>
      </c>
      <c r="I7554" s="42" t="s">
        <v>15006</v>
      </c>
    </row>
    <row r="7555" s="42" customFormat="1" ht="15.6" spans="1:9">
      <c r="A7555" s="42" t="s">
        <v>24577</v>
      </c>
      <c r="B7555" s="42" t="s">
        <v>24578</v>
      </c>
      <c r="D7555" s="42" t="s">
        <v>24579</v>
      </c>
      <c r="F7555" s="42" t="s">
        <v>24579</v>
      </c>
      <c r="I7555" s="42" t="s">
        <v>2589</v>
      </c>
    </row>
    <row r="7556" s="42" customFormat="1" ht="15.6" spans="1:9">
      <c r="A7556" s="42" t="s">
        <v>24580</v>
      </c>
      <c r="B7556" s="42" t="s">
        <v>24581</v>
      </c>
      <c r="D7556" s="42" t="s">
        <v>24582</v>
      </c>
      <c r="F7556" s="42" t="s">
        <v>24582</v>
      </c>
      <c r="I7556" s="42" t="s">
        <v>1424</v>
      </c>
    </row>
    <row r="7557" s="42" customFormat="1" ht="15.6" spans="1:9">
      <c r="A7557" s="42" t="s">
        <v>24583</v>
      </c>
      <c r="B7557" s="42" t="s">
        <v>24584</v>
      </c>
      <c r="D7557" s="42" t="s">
        <v>24585</v>
      </c>
      <c r="F7557" s="42" t="s">
        <v>24585</v>
      </c>
      <c r="I7557" s="42" t="s">
        <v>2589</v>
      </c>
    </row>
    <row r="7558" s="42" customFormat="1" ht="15.6" spans="1:9">
      <c r="A7558" s="42" t="s">
        <v>24586</v>
      </c>
      <c r="B7558" s="42" t="s">
        <v>24587</v>
      </c>
      <c r="D7558" s="42" t="s">
        <v>24587</v>
      </c>
      <c r="F7558" s="42" t="s">
        <v>24587</v>
      </c>
      <c r="I7558" s="42" t="s">
        <v>279</v>
      </c>
    </row>
    <row r="7559" s="42" customFormat="1" ht="15.6" spans="1:9">
      <c r="A7559" s="42" t="s">
        <v>24588</v>
      </c>
      <c r="B7559" s="42" t="s">
        <v>24589</v>
      </c>
      <c r="D7559" s="42" t="s">
        <v>24589</v>
      </c>
      <c r="F7559" s="42" t="s">
        <v>24589</v>
      </c>
      <c r="I7559" s="42" t="s">
        <v>279</v>
      </c>
    </row>
    <row r="7560" s="42" customFormat="1" ht="15.6" spans="1:9">
      <c r="A7560" s="42" t="s">
        <v>24590</v>
      </c>
      <c r="B7560" s="42" t="s">
        <v>24591</v>
      </c>
      <c r="D7560" s="42" t="s">
        <v>24592</v>
      </c>
      <c r="F7560" s="42" t="s">
        <v>24592</v>
      </c>
      <c r="I7560" s="42" t="s">
        <v>865</v>
      </c>
    </row>
    <row r="7561" s="42" customFormat="1" ht="15.6" spans="1:9">
      <c r="A7561" s="42" t="s">
        <v>24593</v>
      </c>
      <c r="B7561" s="42" t="s">
        <v>24594</v>
      </c>
      <c r="D7561" s="42" t="s">
        <v>24595</v>
      </c>
      <c r="F7561" s="42" t="s">
        <v>24595</v>
      </c>
      <c r="I7561" s="42" t="s">
        <v>24596</v>
      </c>
    </row>
    <row r="7562" s="42" customFormat="1" ht="15.6" spans="1:9">
      <c r="A7562" s="42" t="s">
        <v>24597</v>
      </c>
      <c r="B7562" s="42" t="s">
        <v>24598</v>
      </c>
      <c r="D7562" s="42" t="s">
        <v>24599</v>
      </c>
      <c r="F7562" s="42" t="s">
        <v>24599</v>
      </c>
      <c r="I7562" s="42" t="s">
        <v>24596</v>
      </c>
    </row>
    <row r="7563" s="42" customFormat="1" ht="15.6" spans="1:9">
      <c r="A7563" s="42" t="s">
        <v>24600</v>
      </c>
      <c r="B7563" s="42" t="s">
        <v>24601</v>
      </c>
      <c r="D7563" s="42" t="s">
        <v>24602</v>
      </c>
      <c r="F7563" s="42" t="s">
        <v>24602</v>
      </c>
      <c r="I7563" s="42" t="s">
        <v>584</v>
      </c>
    </row>
    <row r="7564" s="42" customFormat="1" ht="15.6" spans="1:9">
      <c r="A7564" s="42" t="s">
        <v>24603</v>
      </c>
      <c r="B7564" s="42" t="s">
        <v>24604</v>
      </c>
      <c r="D7564" s="42" t="s">
        <v>24605</v>
      </c>
      <c r="F7564" s="42" t="s">
        <v>24605</v>
      </c>
      <c r="I7564" s="42" t="s">
        <v>982</v>
      </c>
    </row>
    <row r="7565" s="42" customFormat="1" ht="15.6" spans="1:9">
      <c r="A7565" s="42" t="s">
        <v>24606</v>
      </c>
      <c r="B7565" s="42" t="s">
        <v>24607</v>
      </c>
      <c r="D7565" s="42" t="s">
        <v>24608</v>
      </c>
      <c r="F7565" s="42" t="s">
        <v>24608</v>
      </c>
      <c r="I7565" s="42" t="s">
        <v>24609</v>
      </c>
    </row>
    <row r="7566" s="42" customFormat="1" ht="15.6" spans="1:9">
      <c r="A7566" s="42" t="s">
        <v>24610</v>
      </c>
      <c r="B7566" s="42" t="s">
        <v>24611</v>
      </c>
      <c r="D7566" s="42" t="s">
        <v>24612</v>
      </c>
      <c r="F7566" s="42" t="s">
        <v>24612</v>
      </c>
      <c r="I7566" s="42" t="s">
        <v>24609</v>
      </c>
    </row>
    <row r="7567" s="42" customFormat="1" ht="15.6" spans="1:9">
      <c r="A7567" s="42" t="s">
        <v>24613</v>
      </c>
      <c r="B7567" s="42" t="s">
        <v>24614</v>
      </c>
      <c r="D7567" s="42" t="s">
        <v>24615</v>
      </c>
      <c r="F7567" s="42" t="s">
        <v>24615</v>
      </c>
      <c r="I7567" s="42" t="s">
        <v>24616</v>
      </c>
    </row>
    <row r="7568" s="42" customFormat="1" ht="15.6" spans="1:9">
      <c r="A7568" s="42" t="s">
        <v>24617</v>
      </c>
      <c r="B7568" s="42" t="s">
        <v>24618</v>
      </c>
      <c r="D7568" s="42" t="s">
        <v>24619</v>
      </c>
      <c r="F7568" s="42" t="s">
        <v>24619</v>
      </c>
      <c r="I7568" s="42" t="s">
        <v>24616</v>
      </c>
    </row>
    <row r="7569" s="42" customFormat="1" ht="15.6" spans="1:9">
      <c r="A7569" s="42" t="s">
        <v>24620</v>
      </c>
      <c r="B7569" s="42" t="s">
        <v>24621</v>
      </c>
      <c r="D7569" s="42" t="s">
        <v>24622</v>
      </c>
      <c r="F7569" s="42" t="s">
        <v>24622</v>
      </c>
      <c r="I7569" s="42" t="s">
        <v>24609</v>
      </c>
    </row>
    <row r="7570" s="42" customFormat="1" ht="15.6" spans="1:9">
      <c r="A7570" s="42" t="s">
        <v>24623</v>
      </c>
      <c r="B7570" s="42" t="s">
        <v>24624</v>
      </c>
      <c r="D7570" s="42" t="s">
        <v>24624</v>
      </c>
      <c r="F7570" s="42" t="s">
        <v>24624</v>
      </c>
      <c r="I7570" s="42" t="s">
        <v>1123</v>
      </c>
    </row>
    <row r="7571" s="42" customFormat="1" ht="15.6" spans="1:9">
      <c r="A7571" s="42" t="s">
        <v>24625</v>
      </c>
      <c r="B7571" s="42" t="s">
        <v>24626</v>
      </c>
      <c r="D7571" s="42" t="s">
        <v>24627</v>
      </c>
      <c r="F7571" s="42" t="s">
        <v>24627</v>
      </c>
      <c r="I7571" s="42" t="s">
        <v>8097</v>
      </c>
    </row>
    <row r="7572" s="42" customFormat="1" ht="15.6" spans="1:9">
      <c r="A7572" s="42" t="s">
        <v>24628</v>
      </c>
      <c r="B7572" s="42" t="s">
        <v>24629</v>
      </c>
      <c r="D7572" s="42" t="s">
        <v>24630</v>
      </c>
      <c r="F7572" s="42" t="s">
        <v>24630</v>
      </c>
      <c r="I7572" s="42" t="s">
        <v>865</v>
      </c>
    </row>
    <row r="7573" s="42" customFormat="1" ht="15.6" spans="1:9">
      <c r="A7573" s="42" t="s">
        <v>24631</v>
      </c>
      <c r="B7573" s="42" t="s">
        <v>24632</v>
      </c>
      <c r="D7573" s="42" t="s">
        <v>24633</v>
      </c>
      <c r="F7573" s="42" t="s">
        <v>24633</v>
      </c>
      <c r="I7573" s="42" t="s">
        <v>10446</v>
      </c>
    </row>
    <row r="7574" s="42" customFormat="1" ht="15.6" spans="1:9">
      <c r="A7574" s="42" t="s">
        <v>24634</v>
      </c>
      <c r="B7574" s="42" t="s">
        <v>24635</v>
      </c>
      <c r="D7574" s="42" t="s">
        <v>24636</v>
      </c>
      <c r="F7574" s="42" t="s">
        <v>24636</v>
      </c>
      <c r="I7574" s="42" t="s">
        <v>24637</v>
      </c>
    </row>
    <row r="7575" s="42" customFormat="1" ht="15.6" spans="1:9">
      <c r="A7575" s="42" t="s">
        <v>24638</v>
      </c>
      <c r="B7575" s="42" t="s">
        <v>24639</v>
      </c>
      <c r="D7575" s="42" t="s">
        <v>24640</v>
      </c>
      <c r="F7575" s="42" t="s">
        <v>24640</v>
      </c>
      <c r="I7575" s="42" t="s">
        <v>24641</v>
      </c>
    </row>
    <row r="7576" s="42" customFormat="1" ht="15.6" spans="1:9">
      <c r="A7576" s="42" t="s">
        <v>24642</v>
      </c>
      <c r="B7576" s="42" t="s">
        <v>24643</v>
      </c>
      <c r="D7576" s="42" t="s">
        <v>24644</v>
      </c>
      <c r="F7576" s="42" t="s">
        <v>24644</v>
      </c>
      <c r="I7576" s="42" t="s">
        <v>6957</v>
      </c>
    </row>
    <row r="7577" s="42" customFormat="1" ht="15.6" spans="1:9">
      <c r="A7577" s="42" t="s">
        <v>24645</v>
      </c>
      <c r="B7577" s="42" t="s">
        <v>24646</v>
      </c>
      <c r="D7577" s="42" t="s">
        <v>24647</v>
      </c>
      <c r="F7577" s="42" t="s">
        <v>24647</v>
      </c>
      <c r="I7577" s="42" t="s">
        <v>24637</v>
      </c>
    </row>
    <row r="7578" s="42" customFormat="1" ht="15.6" spans="1:9">
      <c r="A7578" s="42" t="s">
        <v>24648</v>
      </c>
      <c r="B7578" s="42" t="s">
        <v>24649</v>
      </c>
      <c r="D7578" s="42" t="s">
        <v>24650</v>
      </c>
      <c r="F7578" s="42" t="s">
        <v>24650</v>
      </c>
      <c r="I7578" s="42" t="s">
        <v>2329</v>
      </c>
    </row>
    <row r="7579" s="42" customFormat="1" ht="15.6" spans="1:9">
      <c r="A7579" s="42" t="s">
        <v>24651</v>
      </c>
      <c r="B7579" s="42" t="s">
        <v>24652</v>
      </c>
      <c r="D7579" s="42" t="s">
        <v>24653</v>
      </c>
      <c r="F7579" s="42" t="s">
        <v>24653</v>
      </c>
      <c r="I7579" s="42" t="s">
        <v>2329</v>
      </c>
    </row>
    <row r="7580" s="42" customFormat="1" ht="15.6" spans="1:9">
      <c r="A7580" s="42" t="s">
        <v>24654</v>
      </c>
      <c r="B7580" s="42" t="s">
        <v>24655</v>
      </c>
      <c r="D7580" s="42" t="s">
        <v>24656</v>
      </c>
      <c r="F7580" s="42" t="s">
        <v>24656</v>
      </c>
      <c r="I7580" s="42" t="s">
        <v>24657</v>
      </c>
    </row>
    <row r="7581" s="42" customFormat="1" ht="15.6" spans="1:9">
      <c r="A7581" s="42" t="s">
        <v>24658</v>
      </c>
      <c r="B7581" s="42" t="s">
        <v>24659</v>
      </c>
      <c r="D7581" s="42" t="s">
        <v>24660</v>
      </c>
      <c r="F7581" s="42" t="s">
        <v>24660</v>
      </c>
      <c r="I7581" s="42" t="s">
        <v>3005</v>
      </c>
    </row>
    <row r="7582" s="42" customFormat="1" ht="15.6" spans="1:9">
      <c r="A7582" s="42" t="s">
        <v>24661</v>
      </c>
      <c r="B7582" s="42" t="s">
        <v>24662</v>
      </c>
      <c r="D7582" s="42" t="s">
        <v>24663</v>
      </c>
      <c r="F7582" s="42" t="s">
        <v>24663</v>
      </c>
      <c r="I7582" s="42" t="s">
        <v>7890</v>
      </c>
    </row>
    <row r="7583" s="42" customFormat="1" ht="15.6" spans="1:9">
      <c r="A7583" s="42" t="s">
        <v>24664</v>
      </c>
      <c r="B7583" s="42" t="s">
        <v>24665</v>
      </c>
      <c r="D7583" s="42" t="s">
        <v>24666</v>
      </c>
      <c r="F7583" s="42" t="s">
        <v>24666</v>
      </c>
      <c r="I7583" s="42" t="s">
        <v>7890</v>
      </c>
    </row>
    <row r="7584" s="42" customFormat="1" ht="15.6" spans="1:9">
      <c r="A7584" s="42" t="s">
        <v>24667</v>
      </c>
      <c r="B7584" s="42" t="s">
        <v>24668</v>
      </c>
      <c r="D7584" s="42" t="s">
        <v>24669</v>
      </c>
      <c r="F7584" s="42" t="s">
        <v>24669</v>
      </c>
      <c r="I7584" s="42" t="s">
        <v>24670</v>
      </c>
    </row>
    <row r="7585" s="42" customFormat="1" ht="15.6" spans="1:9">
      <c r="A7585" s="42" t="s">
        <v>24671</v>
      </c>
      <c r="B7585" s="42" t="s">
        <v>24672</v>
      </c>
      <c r="D7585" s="42" t="s">
        <v>24673</v>
      </c>
      <c r="F7585" s="42" t="s">
        <v>24673</v>
      </c>
      <c r="I7585" s="42" t="s">
        <v>24670</v>
      </c>
    </row>
    <row r="7586" s="42" customFormat="1" ht="15.6" spans="1:9">
      <c r="A7586" s="42" t="s">
        <v>24674</v>
      </c>
      <c r="B7586" s="42" t="s">
        <v>24675</v>
      </c>
      <c r="D7586" s="42" t="s">
        <v>24676</v>
      </c>
      <c r="F7586" s="42" t="s">
        <v>24676</v>
      </c>
      <c r="I7586" s="42" t="s">
        <v>5303</v>
      </c>
    </row>
    <row r="7587" s="42" customFormat="1" ht="15.6" spans="1:9">
      <c r="A7587" s="42" t="s">
        <v>24677</v>
      </c>
      <c r="B7587" s="42" t="s">
        <v>24678</v>
      </c>
      <c r="D7587" s="42" t="s">
        <v>24679</v>
      </c>
      <c r="F7587" s="42" t="s">
        <v>24679</v>
      </c>
      <c r="I7587" s="42" t="s">
        <v>24680</v>
      </c>
    </row>
    <row r="7588" s="42" customFormat="1" ht="15.6" spans="1:9">
      <c r="A7588" s="42" t="s">
        <v>24681</v>
      </c>
      <c r="B7588" s="42" t="s">
        <v>24682</v>
      </c>
      <c r="D7588" s="42" t="s">
        <v>24683</v>
      </c>
      <c r="F7588" s="42" t="s">
        <v>24683</v>
      </c>
      <c r="I7588" s="42" t="s">
        <v>24684</v>
      </c>
    </row>
    <row r="7589" s="42" customFormat="1" ht="15.6" spans="1:9">
      <c r="A7589" s="42" t="s">
        <v>24685</v>
      </c>
      <c r="B7589" s="42" t="s">
        <v>24686</v>
      </c>
      <c r="D7589" s="42" t="s">
        <v>24687</v>
      </c>
      <c r="F7589" s="42" t="s">
        <v>24687</v>
      </c>
      <c r="I7589" s="42" t="s">
        <v>14899</v>
      </c>
    </row>
    <row r="7590" s="42" customFormat="1" ht="15.6" spans="1:9">
      <c r="A7590" s="42" t="s">
        <v>24688</v>
      </c>
      <c r="B7590" s="42" t="s">
        <v>24689</v>
      </c>
      <c r="D7590" s="42" t="s">
        <v>24690</v>
      </c>
      <c r="F7590" s="42" t="s">
        <v>24690</v>
      </c>
      <c r="I7590" s="42" t="s">
        <v>14899</v>
      </c>
    </row>
    <row r="7591" s="42" customFormat="1" ht="15.6" spans="1:9">
      <c r="A7591" s="42" t="s">
        <v>24691</v>
      </c>
      <c r="B7591" s="42" t="s">
        <v>24692</v>
      </c>
      <c r="D7591" s="42" t="s">
        <v>24693</v>
      </c>
      <c r="F7591" s="42" t="s">
        <v>24693</v>
      </c>
      <c r="I7591" s="42" t="s">
        <v>24694</v>
      </c>
    </row>
    <row r="7592" s="42" customFormat="1" ht="15.6" spans="1:9">
      <c r="A7592" s="42" t="s">
        <v>24695</v>
      </c>
      <c r="B7592" s="42" t="s">
        <v>24696</v>
      </c>
      <c r="D7592" s="42" t="s">
        <v>24697</v>
      </c>
      <c r="F7592" s="42" t="s">
        <v>24697</v>
      </c>
      <c r="I7592" s="42" t="s">
        <v>14899</v>
      </c>
    </row>
    <row r="7593" s="42" customFormat="1" ht="15.6" spans="1:9">
      <c r="A7593" s="42" t="s">
        <v>24698</v>
      </c>
      <c r="B7593" s="42" t="s">
        <v>24699</v>
      </c>
      <c r="D7593" s="42" t="s">
        <v>24700</v>
      </c>
      <c r="F7593" s="42" t="s">
        <v>24700</v>
      </c>
      <c r="I7593" s="42" t="s">
        <v>12750</v>
      </c>
    </row>
    <row r="7594" s="42" customFormat="1" ht="15.6" spans="1:9">
      <c r="A7594" s="42" t="s">
        <v>24701</v>
      </c>
      <c r="B7594" s="42" t="s">
        <v>24702</v>
      </c>
      <c r="D7594" s="42" t="s">
        <v>24703</v>
      </c>
      <c r="F7594" s="42" t="s">
        <v>24703</v>
      </c>
      <c r="I7594" s="42" t="s">
        <v>24694</v>
      </c>
    </row>
    <row r="7595" s="42" customFormat="1" ht="15.6" spans="1:9">
      <c r="A7595" s="42" t="s">
        <v>24704</v>
      </c>
      <c r="B7595" s="42" t="s">
        <v>24705</v>
      </c>
      <c r="D7595" s="42" t="s">
        <v>24706</v>
      </c>
      <c r="F7595" s="42" t="s">
        <v>24706</v>
      </c>
      <c r="I7595" s="42" t="s">
        <v>24707</v>
      </c>
    </row>
    <row r="7596" s="42" customFormat="1" ht="15.6" spans="1:9">
      <c r="A7596" s="42" t="s">
        <v>24708</v>
      </c>
      <c r="B7596" s="42" t="s">
        <v>24709</v>
      </c>
      <c r="D7596" s="42" t="s">
        <v>24710</v>
      </c>
      <c r="F7596" s="42" t="s">
        <v>24710</v>
      </c>
      <c r="I7596" s="42" t="s">
        <v>5303</v>
      </c>
    </row>
    <row r="7597" s="42" customFormat="1" ht="15.6" spans="1:9">
      <c r="A7597" s="42" t="s">
        <v>24711</v>
      </c>
      <c r="B7597" s="42" t="s">
        <v>24712</v>
      </c>
      <c r="D7597" s="42" t="s">
        <v>24713</v>
      </c>
      <c r="F7597" s="42" t="s">
        <v>24713</v>
      </c>
      <c r="I7597" s="42" t="s">
        <v>5303</v>
      </c>
    </row>
    <row r="7598" s="42" customFormat="1" ht="15.6" spans="1:9">
      <c r="A7598" s="42" t="s">
        <v>24714</v>
      </c>
      <c r="B7598" s="42" t="s">
        <v>24715</v>
      </c>
      <c r="D7598" s="42" t="s">
        <v>24716</v>
      </c>
      <c r="F7598" s="42" t="s">
        <v>24716</v>
      </c>
      <c r="I7598" s="42" t="s">
        <v>24670</v>
      </c>
    </row>
    <row r="7599" s="42" customFormat="1" ht="15.6" spans="1:9">
      <c r="A7599" s="42" t="s">
        <v>24717</v>
      </c>
      <c r="B7599" s="42" t="s">
        <v>24718</v>
      </c>
      <c r="D7599" s="42" t="s">
        <v>24719</v>
      </c>
      <c r="F7599" s="42" t="s">
        <v>24719</v>
      </c>
      <c r="I7599" s="42" t="s">
        <v>5303</v>
      </c>
    </row>
    <row r="7600" s="42" customFormat="1" ht="15.6" spans="1:9">
      <c r="A7600" s="42" t="s">
        <v>24720</v>
      </c>
      <c r="B7600" s="42" t="s">
        <v>24721</v>
      </c>
      <c r="D7600" s="42" t="s">
        <v>24722</v>
      </c>
      <c r="F7600" s="42" t="s">
        <v>24722</v>
      </c>
      <c r="I7600" s="42" t="s">
        <v>5303</v>
      </c>
    </row>
    <row r="7601" s="42" customFormat="1" ht="15.6" spans="1:9">
      <c r="A7601" s="42" t="s">
        <v>24723</v>
      </c>
      <c r="B7601" s="42" t="s">
        <v>24724</v>
      </c>
      <c r="D7601" s="42" t="s">
        <v>24725</v>
      </c>
      <c r="F7601" s="42" t="s">
        <v>24725</v>
      </c>
      <c r="I7601" s="42" t="s">
        <v>5303</v>
      </c>
    </row>
    <row r="7602" s="42" customFormat="1" ht="15.6" spans="1:9">
      <c r="A7602" s="42" t="s">
        <v>24726</v>
      </c>
      <c r="B7602" s="42" t="s">
        <v>24727</v>
      </c>
      <c r="D7602" s="42" t="s">
        <v>24728</v>
      </c>
      <c r="F7602" s="42" t="s">
        <v>24728</v>
      </c>
      <c r="I7602" s="42" t="s">
        <v>5303</v>
      </c>
    </row>
    <row r="7603" s="42" customFormat="1" ht="15.6" spans="1:9">
      <c r="A7603" s="42" t="s">
        <v>24729</v>
      </c>
      <c r="B7603" s="42" t="s">
        <v>24730</v>
      </c>
      <c r="D7603" s="42" t="s">
        <v>24731</v>
      </c>
      <c r="F7603" s="42" t="s">
        <v>24731</v>
      </c>
      <c r="I7603" s="42" t="s">
        <v>5303</v>
      </c>
    </row>
    <row r="7604" s="42" customFormat="1" ht="15.6" spans="1:9">
      <c r="A7604" s="42" t="s">
        <v>24732</v>
      </c>
      <c r="B7604" s="42" t="s">
        <v>24733</v>
      </c>
      <c r="D7604" s="42" t="s">
        <v>24734</v>
      </c>
      <c r="F7604" s="42" t="s">
        <v>24734</v>
      </c>
      <c r="I7604" s="42" t="s">
        <v>5303</v>
      </c>
    </row>
    <row r="7605" s="42" customFormat="1" ht="15.6" spans="1:9">
      <c r="A7605" s="42" t="s">
        <v>24735</v>
      </c>
      <c r="B7605" s="42" t="s">
        <v>24736</v>
      </c>
      <c r="C7605" s="42" t="s">
        <v>907</v>
      </c>
      <c r="D7605" s="42" t="s">
        <v>24737</v>
      </c>
      <c r="E7605" s="42" t="s">
        <v>909</v>
      </c>
      <c r="F7605" s="42" t="s">
        <v>24737</v>
      </c>
      <c r="G7605" s="42" t="s">
        <v>909</v>
      </c>
      <c r="I7605" s="42" t="s">
        <v>910</v>
      </c>
    </row>
    <row r="7606" s="42" customFormat="1" ht="15.6" spans="1:9">
      <c r="A7606" s="42" t="s">
        <v>24738</v>
      </c>
      <c r="B7606" s="42" t="s">
        <v>24739</v>
      </c>
      <c r="D7606" s="42" t="s">
        <v>24740</v>
      </c>
      <c r="F7606" s="42" t="s">
        <v>24740</v>
      </c>
      <c r="I7606" s="42" t="s">
        <v>910</v>
      </c>
    </row>
    <row r="7607" s="42" customFormat="1" ht="15.6" spans="1:9">
      <c r="A7607" s="42" t="s">
        <v>24741</v>
      </c>
      <c r="B7607" s="42" t="s">
        <v>24742</v>
      </c>
      <c r="C7607" s="42" t="s">
        <v>907</v>
      </c>
      <c r="D7607" s="42" t="s">
        <v>24743</v>
      </c>
      <c r="E7607" s="42" t="s">
        <v>909</v>
      </c>
      <c r="F7607" s="42" t="s">
        <v>24743</v>
      </c>
      <c r="G7607" s="42" t="s">
        <v>909</v>
      </c>
      <c r="I7607" s="42" t="s">
        <v>910</v>
      </c>
    </row>
    <row r="7608" s="42" customFormat="1" ht="15.6" spans="1:9">
      <c r="A7608" s="42" t="s">
        <v>24744</v>
      </c>
      <c r="B7608" s="42" t="s">
        <v>24745</v>
      </c>
      <c r="D7608" s="42" t="s">
        <v>24746</v>
      </c>
      <c r="F7608" s="42" t="s">
        <v>24746</v>
      </c>
      <c r="I7608" s="42" t="s">
        <v>8830</v>
      </c>
    </row>
    <row r="7609" s="42" customFormat="1" ht="15.6" spans="1:9">
      <c r="A7609" s="42" t="s">
        <v>24747</v>
      </c>
      <c r="B7609" s="42" t="s">
        <v>24748</v>
      </c>
      <c r="D7609" s="42" t="s">
        <v>24749</v>
      </c>
      <c r="F7609" s="42" t="s">
        <v>24749</v>
      </c>
      <c r="I7609" s="42" t="s">
        <v>1675</v>
      </c>
    </row>
    <row r="7610" s="42" customFormat="1" ht="15.6" spans="1:9">
      <c r="A7610" s="42" t="s">
        <v>24750</v>
      </c>
      <c r="B7610" s="42" t="s">
        <v>24751</v>
      </c>
      <c r="D7610" s="42" t="s">
        <v>24752</v>
      </c>
      <c r="F7610" s="42" t="s">
        <v>24752</v>
      </c>
      <c r="I7610" s="42" t="s">
        <v>9131</v>
      </c>
    </row>
    <row r="7611" s="42" customFormat="1" ht="15.6" spans="1:9">
      <c r="A7611" s="42" t="s">
        <v>24753</v>
      </c>
      <c r="B7611" s="42" t="s">
        <v>24754</v>
      </c>
      <c r="D7611" s="42" t="s">
        <v>24755</v>
      </c>
      <c r="F7611" s="42" t="s">
        <v>24755</v>
      </c>
      <c r="I7611" s="42" t="s">
        <v>331</v>
      </c>
    </row>
    <row r="7612" s="42" customFormat="1" ht="15.6" spans="1:9">
      <c r="A7612" s="42" t="s">
        <v>24756</v>
      </c>
      <c r="B7612" s="42" t="s">
        <v>24757</v>
      </c>
      <c r="D7612" s="42" t="s">
        <v>24758</v>
      </c>
      <c r="F7612" s="42" t="s">
        <v>24758</v>
      </c>
      <c r="I7612" s="42" t="s">
        <v>331</v>
      </c>
    </row>
    <row r="7613" s="42" customFormat="1" ht="15.6" spans="1:9">
      <c r="A7613" s="42" t="s">
        <v>24759</v>
      </c>
      <c r="B7613" s="42" t="s">
        <v>24760</v>
      </c>
      <c r="D7613" s="42" t="s">
        <v>24761</v>
      </c>
      <c r="F7613" s="42" t="s">
        <v>24761</v>
      </c>
      <c r="I7613" s="42" t="s">
        <v>24762</v>
      </c>
    </row>
    <row r="7614" s="42" customFormat="1" ht="15.6" spans="1:9">
      <c r="A7614" s="42" t="s">
        <v>24763</v>
      </c>
      <c r="B7614" s="42" t="s">
        <v>24764</v>
      </c>
      <c r="D7614" s="42" t="s">
        <v>24765</v>
      </c>
      <c r="F7614" s="42" t="s">
        <v>24765</v>
      </c>
      <c r="I7614" s="42" t="s">
        <v>7838</v>
      </c>
    </row>
    <row r="7615" s="42" customFormat="1" ht="15.6" spans="1:9">
      <c r="A7615" s="42" t="s">
        <v>24766</v>
      </c>
      <c r="B7615" s="42" t="s">
        <v>24767</v>
      </c>
      <c r="D7615" s="42" t="s">
        <v>24768</v>
      </c>
      <c r="F7615" s="42" t="s">
        <v>24768</v>
      </c>
      <c r="I7615" s="42" t="s">
        <v>335</v>
      </c>
    </row>
    <row r="7616" s="42" customFormat="1" ht="15.6" spans="1:9">
      <c r="A7616" s="42" t="s">
        <v>24769</v>
      </c>
      <c r="B7616" s="42" t="s">
        <v>24770</v>
      </c>
      <c r="D7616" s="42" t="s">
        <v>24771</v>
      </c>
      <c r="F7616" s="42" t="s">
        <v>24771</v>
      </c>
      <c r="I7616" s="42" t="s">
        <v>24772</v>
      </c>
    </row>
    <row r="7617" s="42" customFormat="1" ht="15.6" spans="1:9">
      <c r="A7617" s="42" t="s">
        <v>24773</v>
      </c>
      <c r="B7617" s="42" t="s">
        <v>24774</v>
      </c>
      <c r="D7617" s="42" t="s">
        <v>24775</v>
      </c>
      <c r="F7617" s="42" t="s">
        <v>24775</v>
      </c>
      <c r="I7617" s="42" t="s">
        <v>368</v>
      </c>
    </row>
    <row r="7618" s="42" customFormat="1" ht="15.6" spans="1:9">
      <c r="A7618" s="42" t="s">
        <v>24776</v>
      </c>
      <c r="B7618" s="42" t="s">
        <v>24777</v>
      </c>
      <c r="D7618" s="42" t="s">
        <v>24778</v>
      </c>
      <c r="F7618" s="42" t="s">
        <v>24778</v>
      </c>
      <c r="I7618" s="42" t="s">
        <v>7838</v>
      </c>
    </row>
    <row r="7619" s="42" customFormat="1" ht="15.6" spans="1:9">
      <c r="A7619" s="42" t="s">
        <v>24779</v>
      </c>
      <c r="B7619" s="42" t="s">
        <v>24780</v>
      </c>
      <c r="D7619" s="42" t="s">
        <v>24781</v>
      </c>
      <c r="F7619" s="42" t="s">
        <v>24781</v>
      </c>
      <c r="I7619" s="42" t="s">
        <v>954</v>
      </c>
    </row>
    <row r="7620" s="42" customFormat="1" ht="15.6" spans="1:9">
      <c r="A7620" s="42" t="s">
        <v>24782</v>
      </c>
      <c r="B7620" s="42" t="s">
        <v>24783</v>
      </c>
      <c r="D7620" s="42" t="s">
        <v>24784</v>
      </c>
      <c r="F7620" s="42" t="s">
        <v>24784</v>
      </c>
      <c r="I7620" s="42" t="s">
        <v>24762</v>
      </c>
    </row>
    <row r="7621" s="42" customFormat="1" ht="15.6" spans="1:9">
      <c r="A7621" s="42" t="s">
        <v>24785</v>
      </c>
      <c r="B7621" s="42" t="s">
        <v>24786</v>
      </c>
      <c r="D7621" s="42" t="s">
        <v>24787</v>
      </c>
      <c r="F7621" s="42" t="s">
        <v>24787</v>
      </c>
      <c r="I7621" s="42" t="s">
        <v>7838</v>
      </c>
    </row>
    <row r="7622" s="42" customFormat="1" ht="15.6" spans="1:9">
      <c r="A7622" s="42" t="s">
        <v>24788</v>
      </c>
      <c r="B7622" s="42" t="s">
        <v>24789</v>
      </c>
      <c r="D7622" s="42" t="s">
        <v>24790</v>
      </c>
      <c r="F7622" s="42" t="s">
        <v>24790</v>
      </c>
      <c r="I7622" s="42" t="s">
        <v>24762</v>
      </c>
    </row>
    <row r="7623" s="42" customFormat="1" ht="15.6" spans="1:9">
      <c r="A7623" s="42" t="s">
        <v>24791</v>
      </c>
      <c r="B7623" s="42" t="s">
        <v>24792</v>
      </c>
      <c r="D7623" s="42" t="s">
        <v>24793</v>
      </c>
      <c r="F7623" s="42" t="s">
        <v>24793</v>
      </c>
      <c r="I7623" s="42" t="s">
        <v>4275</v>
      </c>
    </row>
    <row r="7624" s="42" customFormat="1" ht="15.6" spans="1:9">
      <c r="A7624" s="42" t="s">
        <v>24794</v>
      </c>
      <c r="B7624" s="42" t="s">
        <v>24795</v>
      </c>
      <c r="D7624" s="42" t="s">
        <v>24796</v>
      </c>
      <c r="F7624" s="42" t="s">
        <v>24796</v>
      </c>
      <c r="I7624" s="42" t="s">
        <v>7838</v>
      </c>
    </row>
    <row r="7625" s="42" customFormat="1" ht="15.6" spans="1:9">
      <c r="A7625" s="42" t="s">
        <v>24797</v>
      </c>
      <c r="B7625" s="42" t="s">
        <v>24798</v>
      </c>
      <c r="D7625" s="42" t="s">
        <v>24799</v>
      </c>
      <c r="F7625" s="42" t="s">
        <v>24799</v>
      </c>
      <c r="I7625" s="42" t="s">
        <v>1884</v>
      </c>
    </row>
    <row r="7626" s="42" customFormat="1" ht="15.6" spans="1:9">
      <c r="A7626" s="42" t="s">
        <v>24800</v>
      </c>
      <c r="B7626" s="42" t="s">
        <v>24801</v>
      </c>
      <c r="D7626" s="42" t="s">
        <v>24802</v>
      </c>
      <c r="F7626" s="42" t="s">
        <v>24802</v>
      </c>
      <c r="I7626" s="42" t="s">
        <v>16192</v>
      </c>
    </row>
    <row r="7627" s="42" customFormat="1" ht="15.6" spans="1:9">
      <c r="A7627" s="42" t="s">
        <v>24803</v>
      </c>
      <c r="B7627" s="42" t="s">
        <v>24804</v>
      </c>
      <c r="D7627" s="42" t="s">
        <v>24805</v>
      </c>
      <c r="F7627" s="42" t="s">
        <v>24805</v>
      </c>
      <c r="I7627" s="42" t="s">
        <v>24806</v>
      </c>
    </row>
    <row r="7628" s="42" customFormat="1" ht="15.6" spans="1:9">
      <c r="A7628" s="42" t="s">
        <v>24807</v>
      </c>
      <c r="B7628" s="42" t="s">
        <v>24808</v>
      </c>
      <c r="D7628" s="42" t="s">
        <v>24809</v>
      </c>
      <c r="F7628" s="42" t="s">
        <v>24809</v>
      </c>
      <c r="I7628" s="42" t="s">
        <v>6543</v>
      </c>
    </row>
    <row r="7629" s="42" customFormat="1" ht="15.6" spans="1:9">
      <c r="A7629" s="42" t="s">
        <v>24810</v>
      </c>
      <c r="B7629" s="42" t="s">
        <v>24811</v>
      </c>
      <c r="D7629" s="42" t="s">
        <v>24812</v>
      </c>
      <c r="F7629" s="42" t="s">
        <v>24812</v>
      </c>
      <c r="I7629" s="42" t="s">
        <v>6543</v>
      </c>
    </row>
    <row r="7630" s="42" customFormat="1" ht="15.6" spans="1:9">
      <c r="A7630" s="42" t="s">
        <v>24813</v>
      </c>
      <c r="B7630" s="42" t="s">
        <v>24814</v>
      </c>
      <c r="D7630" s="42" t="s">
        <v>24815</v>
      </c>
      <c r="F7630" s="42" t="s">
        <v>24815</v>
      </c>
      <c r="I7630" s="42" t="s">
        <v>1735</v>
      </c>
    </row>
    <row r="7631" s="42" customFormat="1" ht="15.6" spans="1:9">
      <c r="A7631" s="42" t="s">
        <v>24816</v>
      </c>
      <c r="B7631" s="42" t="s">
        <v>24817</v>
      </c>
      <c r="D7631" s="42" t="s">
        <v>24818</v>
      </c>
      <c r="F7631" s="42" t="s">
        <v>24818</v>
      </c>
      <c r="I7631" s="42" t="s">
        <v>13517</v>
      </c>
    </row>
    <row r="7632" s="42" customFormat="1" ht="15.6" spans="1:9">
      <c r="A7632" s="42" t="s">
        <v>24819</v>
      </c>
      <c r="B7632" s="42" t="s">
        <v>24820</v>
      </c>
      <c r="D7632" s="42" t="s">
        <v>24821</v>
      </c>
      <c r="F7632" s="42" t="s">
        <v>24821</v>
      </c>
      <c r="I7632" s="42" t="s">
        <v>13517</v>
      </c>
    </row>
    <row r="7633" s="42" customFormat="1" ht="15.6" spans="1:9">
      <c r="A7633" s="42" t="s">
        <v>24822</v>
      </c>
      <c r="B7633" s="42" t="s">
        <v>24823</v>
      </c>
      <c r="D7633" s="42" t="s">
        <v>24824</v>
      </c>
      <c r="F7633" s="42" t="s">
        <v>24824</v>
      </c>
      <c r="I7633" s="42" t="s">
        <v>659</v>
      </c>
    </row>
    <row r="7634" s="42" customFormat="1" ht="15.6" spans="1:9">
      <c r="A7634" s="42" t="s">
        <v>24825</v>
      </c>
      <c r="B7634" s="42" t="s">
        <v>24826</v>
      </c>
      <c r="D7634" s="42" t="s">
        <v>24827</v>
      </c>
      <c r="F7634" s="42" t="s">
        <v>24827</v>
      </c>
      <c r="I7634" s="42" t="s">
        <v>659</v>
      </c>
    </row>
    <row r="7635" s="42" customFormat="1" ht="15.6" spans="1:9">
      <c r="A7635" s="42" t="s">
        <v>24828</v>
      </c>
      <c r="B7635" s="42" t="s">
        <v>24829</v>
      </c>
      <c r="D7635" s="42" t="s">
        <v>24830</v>
      </c>
      <c r="F7635" s="42" t="s">
        <v>24830</v>
      </c>
      <c r="I7635" s="42" t="s">
        <v>4166</v>
      </c>
    </row>
    <row r="7636" s="42" customFormat="1" ht="15.6" spans="1:9">
      <c r="A7636" s="42" t="s">
        <v>24831</v>
      </c>
      <c r="B7636" s="42" t="s">
        <v>24832</v>
      </c>
      <c r="D7636" s="42" t="s">
        <v>24833</v>
      </c>
      <c r="F7636" s="42" t="s">
        <v>24833</v>
      </c>
      <c r="I7636" s="42" t="s">
        <v>24834</v>
      </c>
    </row>
    <row r="7637" s="42" customFormat="1" ht="15.6" spans="1:9">
      <c r="A7637" s="42" t="s">
        <v>24835</v>
      </c>
      <c r="B7637" s="42" t="s">
        <v>24836</v>
      </c>
      <c r="D7637" s="42" t="s">
        <v>24837</v>
      </c>
      <c r="F7637" s="42" t="s">
        <v>24837</v>
      </c>
      <c r="I7637" s="42" t="s">
        <v>18776</v>
      </c>
    </row>
    <row r="7638" s="42" customFormat="1" ht="15.6" spans="1:9">
      <c r="A7638" s="42" t="s">
        <v>24838</v>
      </c>
      <c r="B7638" s="42" t="s">
        <v>24839</v>
      </c>
      <c r="D7638" s="42" t="s">
        <v>24840</v>
      </c>
      <c r="F7638" s="42" t="s">
        <v>24840</v>
      </c>
      <c r="I7638" s="42" t="s">
        <v>18776</v>
      </c>
    </row>
    <row r="7639" s="42" customFormat="1" ht="15.6" spans="1:9">
      <c r="A7639" s="42" t="s">
        <v>24841</v>
      </c>
      <c r="B7639" s="42" t="s">
        <v>24842</v>
      </c>
      <c r="D7639" s="42" t="s">
        <v>24843</v>
      </c>
      <c r="F7639" s="42" t="s">
        <v>24843</v>
      </c>
      <c r="I7639" s="42" t="s">
        <v>2636</v>
      </c>
    </row>
    <row r="7640" s="42" customFormat="1" ht="15.6" spans="1:9">
      <c r="A7640" s="42" t="s">
        <v>24844</v>
      </c>
      <c r="B7640" s="42" t="s">
        <v>24845</v>
      </c>
      <c r="D7640" s="42" t="s">
        <v>24846</v>
      </c>
      <c r="F7640" s="42" t="s">
        <v>24846</v>
      </c>
      <c r="I7640" s="42" t="s">
        <v>743</v>
      </c>
    </row>
    <row r="7641" s="42" customFormat="1" ht="15.6" spans="1:9">
      <c r="A7641" s="42" t="s">
        <v>24847</v>
      </c>
      <c r="B7641" s="42" t="s">
        <v>24848</v>
      </c>
      <c r="D7641" s="42" t="s">
        <v>24849</v>
      </c>
      <c r="F7641" s="42" t="s">
        <v>24849</v>
      </c>
      <c r="I7641" s="42" t="s">
        <v>743</v>
      </c>
    </row>
    <row r="7642" s="42" customFormat="1" ht="15.6" spans="1:9">
      <c r="A7642" s="42" t="s">
        <v>24850</v>
      </c>
      <c r="B7642" s="42" t="s">
        <v>24851</v>
      </c>
      <c r="D7642" s="42" t="s">
        <v>24852</v>
      </c>
      <c r="F7642" s="42" t="s">
        <v>24852</v>
      </c>
      <c r="I7642" s="42" t="s">
        <v>743</v>
      </c>
    </row>
    <row r="7643" s="42" customFormat="1" ht="15.6" spans="1:9">
      <c r="A7643" s="42" t="s">
        <v>24853</v>
      </c>
      <c r="B7643" s="42" t="s">
        <v>24854</v>
      </c>
      <c r="D7643" s="42" t="s">
        <v>24855</v>
      </c>
      <c r="F7643" s="42" t="s">
        <v>24855</v>
      </c>
      <c r="I7643" s="42" t="s">
        <v>596</v>
      </c>
    </row>
    <row r="7644" s="42" customFormat="1" ht="15.6" spans="1:9">
      <c r="A7644" s="42" t="s">
        <v>24856</v>
      </c>
      <c r="B7644" s="42" t="s">
        <v>24857</v>
      </c>
      <c r="D7644" s="42" t="s">
        <v>24858</v>
      </c>
      <c r="F7644" s="42" t="s">
        <v>24858</v>
      </c>
      <c r="I7644" s="42" t="s">
        <v>743</v>
      </c>
    </row>
    <row r="7645" s="42" customFormat="1" ht="15.6" spans="1:9">
      <c r="A7645" s="42" t="s">
        <v>24859</v>
      </c>
      <c r="B7645" s="42" t="s">
        <v>24860</v>
      </c>
      <c r="D7645" s="42" t="s">
        <v>24861</v>
      </c>
      <c r="F7645" s="42" t="s">
        <v>24861</v>
      </c>
      <c r="I7645" s="42" t="s">
        <v>11891</v>
      </c>
    </row>
    <row r="7646" s="42" customFormat="1" ht="15.6" spans="1:9">
      <c r="A7646" s="42" t="s">
        <v>24862</v>
      </c>
      <c r="B7646" s="42" t="s">
        <v>24863</v>
      </c>
      <c r="D7646" s="42" t="s">
        <v>24864</v>
      </c>
      <c r="F7646" s="42" t="s">
        <v>24864</v>
      </c>
      <c r="I7646" s="42" t="s">
        <v>14661</v>
      </c>
    </row>
    <row r="7647" s="42" customFormat="1" ht="15.6" spans="1:9">
      <c r="A7647" s="42" t="s">
        <v>24865</v>
      </c>
      <c r="B7647" s="42" t="s">
        <v>24866</v>
      </c>
      <c r="D7647" s="42" t="s">
        <v>24867</v>
      </c>
      <c r="F7647" s="42" t="s">
        <v>24867</v>
      </c>
      <c r="I7647" s="42" t="s">
        <v>13473</v>
      </c>
    </row>
    <row r="7648" s="42" customFormat="1" ht="15.6" spans="1:9">
      <c r="A7648" s="42" t="s">
        <v>24868</v>
      </c>
      <c r="B7648" s="42" t="s">
        <v>24869</v>
      </c>
      <c r="D7648" s="42" t="s">
        <v>24870</v>
      </c>
      <c r="F7648" s="42" t="s">
        <v>24870</v>
      </c>
      <c r="I7648" s="42" t="s">
        <v>3009</v>
      </c>
    </row>
    <row r="7649" s="42" customFormat="1" ht="15.6" spans="1:9">
      <c r="A7649" s="42" t="s">
        <v>24871</v>
      </c>
      <c r="B7649" s="42" t="s">
        <v>24872</v>
      </c>
      <c r="D7649" s="42" t="s">
        <v>24872</v>
      </c>
      <c r="F7649" s="42" t="s">
        <v>24872</v>
      </c>
      <c r="I7649" s="42" t="s">
        <v>2825</v>
      </c>
    </row>
    <row r="7650" s="42" customFormat="1" ht="15.6" spans="1:9">
      <c r="A7650" s="42" t="s">
        <v>24873</v>
      </c>
      <c r="B7650" s="42" t="s">
        <v>24874</v>
      </c>
      <c r="D7650" s="42" t="s">
        <v>24874</v>
      </c>
      <c r="F7650" s="42" t="s">
        <v>24874</v>
      </c>
      <c r="I7650" s="42" t="s">
        <v>2825</v>
      </c>
    </row>
    <row r="7651" s="42" customFormat="1" ht="15.6" spans="1:9">
      <c r="A7651" s="42" t="s">
        <v>24875</v>
      </c>
      <c r="B7651" s="42" t="s">
        <v>24874</v>
      </c>
      <c r="D7651" s="42" t="s">
        <v>24874</v>
      </c>
      <c r="F7651" s="42" t="s">
        <v>24874</v>
      </c>
      <c r="I7651" s="42" t="s">
        <v>2825</v>
      </c>
    </row>
    <row r="7652" s="42" customFormat="1" ht="15.6" spans="1:9">
      <c r="A7652" s="42" t="s">
        <v>24876</v>
      </c>
      <c r="B7652" s="42" t="s">
        <v>24877</v>
      </c>
      <c r="D7652" s="42" t="s">
        <v>24877</v>
      </c>
      <c r="F7652" s="42" t="s">
        <v>24877</v>
      </c>
      <c r="I7652" s="42" t="s">
        <v>2825</v>
      </c>
    </row>
    <row r="7653" s="42" customFormat="1" ht="15.6" spans="1:9">
      <c r="A7653" s="42" t="s">
        <v>24878</v>
      </c>
      <c r="B7653" s="42" t="s">
        <v>24879</v>
      </c>
      <c r="D7653" s="42" t="s">
        <v>24879</v>
      </c>
      <c r="F7653" s="42" t="s">
        <v>24879</v>
      </c>
      <c r="I7653" s="42" t="s">
        <v>2825</v>
      </c>
    </row>
    <row r="7654" s="42" customFormat="1" ht="15.6" spans="1:9">
      <c r="A7654" s="42" t="s">
        <v>24880</v>
      </c>
      <c r="B7654" s="42" t="s">
        <v>24881</v>
      </c>
      <c r="D7654" s="42" t="s">
        <v>24882</v>
      </c>
      <c r="F7654" s="42" t="s">
        <v>24882</v>
      </c>
      <c r="I7654" s="42" t="s">
        <v>23914</v>
      </c>
    </row>
    <row r="7655" s="42" customFormat="1" ht="15.6" spans="1:9">
      <c r="A7655" s="42" t="s">
        <v>24883</v>
      </c>
      <c r="B7655" s="42" t="s">
        <v>24884</v>
      </c>
      <c r="D7655" s="42" t="s">
        <v>24885</v>
      </c>
      <c r="F7655" s="42" t="s">
        <v>24885</v>
      </c>
      <c r="I7655" s="42" t="s">
        <v>24886</v>
      </c>
    </row>
    <row r="7656" s="42" customFormat="1" ht="15.6" spans="1:9">
      <c r="A7656" s="42" t="s">
        <v>24887</v>
      </c>
      <c r="B7656" s="42" t="s">
        <v>24888</v>
      </c>
      <c r="D7656" s="42" t="s">
        <v>24889</v>
      </c>
      <c r="F7656" s="42" t="s">
        <v>24889</v>
      </c>
      <c r="I7656" s="42" t="s">
        <v>24890</v>
      </c>
    </row>
    <row r="7657" s="42" customFormat="1" ht="15.6" spans="1:9">
      <c r="A7657" s="42" t="s">
        <v>24891</v>
      </c>
      <c r="B7657" s="42" t="s">
        <v>24892</v>
      </c>
      <c r="D7657" s="42" t="s">
        <v>24893</v>
      </c>
      <c r="F7657" s="42" t="s">
        <v>24893</v>
      </c>
      <c r="I7657" s="42" t="s">
        <v>14875</v>
      </c>
    </row>
    <row r="7658" s="42" customFormat="1" ht="15.6" spans="1:9">
      <c r="A7658" s="42" t="s">
        <v>24894</v>
      </c>
      <c r="B7658" s="42" t="s">
        <v>24895</v>
      </c>
      <c r="D7658" s="42" t="s">
        <v>24896</v>
      </c>
      <c r="F7658" s="42" t="s">
        <v>24896</v>
      </c>
      <c r="I7658" s="42" t="s">
        <v>21746</v>
      </c>
    </row>
    <row r="7659" s="42" customFormat="1" ht="15.6" spans="1:9">
      <c r="A7659" s="42" t="s">
        <v>24897</v>
      </c>
      <c r="B7659" s="42" t="s">
        <v>24898</v>
      </c>
      <c r="C7659" s="42" t="s">
        <v>907</v>
      </c>
      <c r="D7659" s="42" t="s">
        <v>24899</v>
      </c>
      <c r="E7659" s="42" t="s">
        <v>909</v>
      </c>
      <c r="F7659" s="42" t="s">
        <v>24899</v>
      </c>
      <c r="G7659" s="42" t="s">
        <v>909</v>
      </c>
      <c r="I7659" s="42" t="s">
        <v>24900</v>
      </c>
    </row>
    <row r="7660" s="42" customFormat="1" ht="15.6" spans="1:9">
      <c r="A7660" s="42" t="s">
        <v>24901</v>
      </c>
      <c r="B7660" s="42" t="s">
        <v>24902</v>
      </c>
      <c r="D7660" s="42" t="s">
        <v>24903</v>
      </c>
      <c r="F7660" s="42" t="s">
        <v>24903</v>
      </c>
      <c r="I7660" s="42" t="s">
        <v>2460</v>
      </c>
    </row>
    <row r="7661" s="42" customFormat="1" ht="15.6" spans="1:9">
      <c r="A7661" s="42" t="s">
        <v>24904</v>
      </c>
      <c r="B7661" s="42" t="s">
        <v>24905</v>
      </c>
      <c r="D7661" s="42" t="s">
        <v>24906</v>
      </c>
      <c r="F7661" s="42" t="s">
        <v>24906</v>
      </c>
      <c r="I7661" s="42" t="s">
        <v>1142</v>
      </c>
    </row>
    <row r="7662" s="42" customFormat="1" ht="15.6" spans="1:9">
      <c r="A7662" s="42" t="s">
        <v>24907</v>
      </c>
      <c r="B7662" s="42" t="s">
        <v>24908</v>
      </c>
      <c r="D7662" s="42" t="s">
        <v>24909</v>
      </c>
      <c r="F7662" s="42" t="s">
        <v>24909</v>
      </c>
      <c r="I7662" s="42" t="s">
        <v>24910</v>
      </c>
    </row>
    <row r="7663" s="42" customFormat="1" ht="15.6" spans="1:9">
      <c r="A7663" s="42" t="s">
        <v>24911</v>
      </c>
      <c r="B7663" s="42" t="s">
        <v>24912</v>
      </c>
      <c r="D7663" s="42" t="s">
        <v>24913</v>
      </c>
      <c r="F7663" s="42" t="s">
        <v>24913</v>
      </c>
      <c r="I7663" s="42" t="s">
        <v>24914</v>
      </c>
    </row>
    <row r="7664" s="42" customFormat="1" ht="15.6" spans="1:9">
      <c r="A7664" s="42" t="s">
        <v>24915</v>
      </c>
      <c r="B7664" s="42" t="s">
        <v>24916</v>
      </c>
      <c r="D7664" s="42" t="s">
        <v>24917</v>
      </c>
      <c r="F7664" s="42" t="s">
        <v>24917</v>
      </c>
      <c r="I7664" s="42" t="s">
        <v>1872</v>
      </c>
    </row>
    <row r="7665" s="42" customFormat="1" ht="15.6" spans="1:9">
      <c r="A7665" s="42" t="s">
        <v>24918</v>
      </c>
      <c r="B7665" s="42" t="s">
        <v>24919</v>
      </c>
      <c r="D7665" s="42" t="s">
        <v>24920</v>
      </c>
      <c r="F7665" s="42" t="s">
        <v>24920</v>
      </c>
      <c r="I7665" s="42" t="s">
        <v>4005</v>
      </c>
    </row>
    <row r="7666" s="42" customFormat="1" ht="15.6" spans="1:9">
      <c r="A7666" s="42" t="s">
        <v>24921</v>
      </c>
      <c r="B7666" s="42" t="s">
        <v>24922</v>
      </c>
      <c r="C7666" s="42" t="s">
        <v>159</v>
      </c>
      <c r="D7666" s="42" t="s">
        <v>24923</v>
      </c>
      <c r="E7666" s="42" t="s">
        <v>161</v>
      </c>
      <c r="F7666" s="42" t="s">
        <v>24923</v>
      </c>
      <c r="G7666" s="42" t="s">
        <v>161</v>
      </c>
      <c r="I7666" s="42" t="s">
        <v>1872</v>
      </c>
    </row>
    <row r="7667" s="42" customFormat="1" ht="15.6" spans="1:9">
      <c r="A7667" s="42" t="s">
        <v>24924</v>
      </c>
      <c r="B7667" s="42" t="s">
        <v>24925</v>
      </c>
      <c r="D7667" s="42" t="s">
        <v>24926</v>
      </c>
      <c r="F7667" s="42" t="s">
        <v>24926</v>
      </c>
      <c r="I7667" s="42" t="s">
        <v>4005</v>
      </c>
    </row>
    <row r="7668" s="42" customFormat="1" ht="15.6" spans="1:9">
      <c r="A7668" s="42" t="s">
        <v>24927</v>
      </c>
      <c r="B7668" s="42" t="s">
        <v>24928</v>
      </c>
      <c r="D7668" s="42" t="s">
        <v>24929</v>
      </c>
      <c r="F7668" s="42" t="s">
        <v>24929</v>
      </c>
      <c r="I7668" s="42" t="s">
        <v>1142</v>
      </c>
    </row>
    <row r="7669" s="42" customFormat="1" ht="15.6" spans="1:9">
      <c r="A7669" s="42" t="s">
        <v>24930</v>
      </c>
      <c r="B7669" s="42" t="s">
        <v>24931</v>
      </c>
      <c r="D7669" s="42" t="s">
        <v>24932</v>
      </c>
      <c r="F7669" s="42" t="s">
        <v>24932</v>
      </c>
      <c r="I7669" s="42" t="s">
        <v>2106</v>
      </c>
    </row>
    <row r="7670" s="42" customFormat="1" ht="15.6" spans="1:9">
      <c r="A7670" s="42" t="s">
        <v>24933</v>
      </c>
      <c r="B7670" s="42" t="s">
        <v>24934</v>
      </c>
      <c r="C7670" s="42" t="s">
        <v>91</v>
      </c>
      <c r="D7670" s="42" t="s">
        <v>24935</v>
      </c>
      <c r="E7670" s="42" t="s">
        <v>4891</v>
      </c>
      <c r="F7670" s="42" t="s">
        <v>24935</v>
      </c>
      <c r="G7670" s="42" t="s">
        <v>4891</v>
      </c>
      <c r="I7670" s="42" t="s">
        <v>1872</v>
      </c>
    </row>
    <row r="7671" s="42" customFormat="1" ht="15.6" spans="1:9">
      <c r="A7671" s="42" t="s">
        <v>24936</v>
      </c>
      <c r="B7671" s="42" t="s">
        <v>24937</v>
      </c>
      <c r="D7671" s="42" t="s">
        <v>24937</v>
      </c>
      <c r="F7671" s="42" t="s">
        <v>24937</v>
      </c>
      <c r="I7671" s="42" t="s">
        <v>12139</v>
      </c>
    </row>
    <row r="7672" s="42" customFormat="1" ht="15.6" spans="1:9">
      <c r="A7672" s="42" t="s">
        <v>24938</v>
      </c>
      <c r="B7672" s="42" t="s">
        <v>24939</v>
      </c>
      <c r="D7672" s="42" t="s">
        <v>24939</v>
      </c>
      <c r="F7672" s="42" t="s">
        <v>24939</v>
      </c>
      <c r="I7672" s="42" t="s">
        <v>12139</v>
      </c>
    </row>
    <row r="7673" s="42" customFormat="1" ht="15.6" spans="1:9">
      <c r="A7673" s="42" t="s">
        <v>24940</v>
      </c>
      <c r="B7673" s="42" t="s">
        <v>24941</v>
      </c>
      <c r="D7673" s="42" t="s">
        <v>24942</v>
      </c>
      <c r="F7673" s="42" t="s">
        <v>24942</v>
      </c>
      <c r="I7673" s="42" t="s">
        <v>4663</v>
      </c>
    </row>
    <row r="7674" s="42" customFormat="1" ht="15.6" spans="1:9">
      <c r="A7674" s="42" t="s">
        <v>24943</v>
      </c>
      <c r="B7674" s="42" t="s">
        <v>24944</v>
      </c>
      <c r="D7674" s="42" t="s">
        <v>24945</v>
      </c>
      <c r="F7674" s="42" t="s">
        <v>24945</v>
      </c>
      <c r="I7674" s="42" t="s">
        <v>10601</v>
      </c>
    </row>
    <row r="7675" s="42" customFormat="1" ht="15.6" spans="1:9">
      <c r="A7675" s="42" t="s">
        <v>24946</v>
      </c>
      <c r="B7675" s="42" t="s">
        <v>24947</v>
      </c>
      <c r="D7675" s="42" t="s">
        <v>24948</v>
      </c>
      <c r="F7675" s="42" t="s">
        <v>24948</v>
      </c>
      <c r="I7675" s="42" t="s">
        <v>10601</v>
      </c>
    </row>
    <row r="7676" s="42" customFormat="1" ht="15.6" spans="1:9">
      <c r="A7676" s="42" t="s">
        <v>24949</v>
      </c>
      <c r="B7676" s="42" t="s">
        <v>24950</v>
      </c>
      <c r="D7676" s="42" t="s">
        <v>24951</v>
      </c>
      <c r="F7676" s="42" t="s">
        <v>24951</v>
      </c>
      <c r="I7676" s="42" t="s">
        <v>17033</v>
      </c>
    </row>
    <row r="7677" s="42" customFormat="1" ht="15.6" spans="1:9">
      <c r="A7677" s="42" t="s">
        <v>24952</v>
      </c>
      <c r="B7677" s="42" t="s">
        <v>24953</v>
      </c>
      <c r="D7677" s="42" t="s">
        <v>24954</v>
      </c>
      <c r="F7677" s="42" t="s">
        <v>24954</v>
      </c>
      <c r="I7677" s="42" t="s">
        <v>10601</v>
      </c>
    </row>
    <row r="7678" s="42" customFormat="1" ht="15.6" spans="1:9">
      <c r="A7678" s="42" t="s">
        <v>24955</v>
      </c>
      <c r="B7678" s="42" t="s">
        <v>24956</v>
      </c>
      <c r="D7678" s="42" t="s">
        <v>24957</v>
      </c>
      <c r="F7678" s="42" t="s">
        <v>24957</v>
      </c>
      <c r="I7678" s="42" t="s">
        <v>7414</v>
      </c>
    </row>
    <row r="7679" s="42" customFormat="1" ht="15.6" spans="1:9">
      <c r="A7679" s="42" t="s">
        <v>24958</v>
      </c>
      <c r="B7679" s="42" t="s">
        <v>24959</v>
      </c>
      <c r="D7679" s="42" t="s">
        <v>24960</v>
      </c>
      <c r="F7679" s="42" t="s">
        <v>24960</v>
      </c>
      <c r="I7679" s="42" t="s">
        <v>7418</v>
      </c>
    </row>
    <row r="7680" s="42" customFormat="1" ht="15.6" spans="1:9">
      <c r="A7680" s="42" t="s">
        <v>24961</v>
      </c>
      <c r="B7680" s="42" t="s">
        <v>24962</v>
      </c>
      <c r="D7680" s="42" t="s">
        <v>24963</v>
      </c>
      <c r="F7680" s="42" t="s">
        <v>24963</v>
      </c>
      <c r="I7680" s="42" t="s">
        <v>5744</v>
      </c>
    </row>
    <row r="7681" s="42" customFormat="1" ht="15.6" spans="1:9">
      <c r="A7681" s="42" t="s">
        <v>24964</v>
      </c>
      <c r="B7681" s="42" t="s">
        <v>24965</v>
      </c>
      <c r="D7681" s="42" t="s">
        <v>24966</v>
      </c>
      <c r="F7681" s="42" t="s">
        <v>24966</v>
      </c>
      <c r="I7681" s="42" t="s">
        <v>5779</v>
      </c>
    </row>
    <row r="7682" s="42" customFormat="1" ht="15.6" spans="1:9">
      <c r="A7682" s="42" t="s">
        <v>24967</v>
      </c>
      <c r="B7682" s="42" t="s">
        <v>24968</v>
      </c>
      <c r="D7682" s="42" t="s">
        <v>24969</v>
      </c>
      <c r="F7682" s="42" t="s">
        <v>24969</v>
      </c>
      <c r="I7682" s="42" t="s">
        <v>304</v>
      </c>
    </row>
    <row r="7683" s="42" customFormat="1" ht="15.6" spans="1:9">
      <c r="A7683" s="42" t="s">
        <v>24970</v>
      </c>
      <c r="B7683" s="42" t="s">
        <v>24971</v>
      </c>
      <c r="D7683" s="42" t="s">
        <v>24972</v>
      </c>
      <c r="F7683" s="42" t="s">
        <v>24972</v>
      </c>
      <c r="I7683" s="42" t="s">
        <v>308</v>
      </c>
    </row>
    <row r="7684" s="42" customFormat="1" ht="15.6" spans="1:9">
      <c r="A7684" s="42" t="s">
        <v>24973</v>
      </c>
      <c r="B7684" s="42" t="s">
        <v>24974</v>
      </c>
      <c r="D7684" s="42" t="s">
        <v>24974</v>
      </c>
      <c r="F7684" s="42" t="s">
        <v>24974</v>
      </c>
      <c r="I7684" s="42" t="s">
        <v>9131</v>
      </c>
    </row>
    <row r="7685" s="42" customFormat="1" ht="15.6" spans="1:9">
      <c r="A7685" s="42" t="s">
        <v>24975</v>
      </c>
      <c r="B7685" s="42" t="s">
        <v>24976</v>
      </c>
      <c r="D7685" s="42" t="s">
        <v>24977</v>
      </c>
      <c r="F7685" s="42" t="s">
        <v>24977</v>
      </c>
      <c r="I7685" s="42" t="s">
        <v>1236</v>
      </c>
    </row>
    <row r="7686" s="42" customFormat="1" ht="15.6" spans="1:9">
      <c r="A7686" s="42" t="s">
        <v>24978</v>
      </c>
      <c r="B7686" s="42" t="s">
        <v>24979</v>
      </c>
      <c r="D7686" s="42" t="s">
        <v>24980</v>
      </c>
      <c r="F7686" s="42" t="s">
        <v>24980</v>
      </c>
      <c r="I7686" s="42" t="s">
        <v>9131</v>
      </c>
    </row>
    <row r="7687" s="42" customFormat="1" ht="15.6" spans="1:9">
      <c r="A7687" s="42" t="s">
        <v>24981</v>
      </c>
      <c r="B7687" s="42" t="s">
        <v>24982</v>
      </c>
      <c r="D7687" s="42" t="s">
        <v>24983</v>
      </c>
      <c r="F7687" s="42" t="s">
        <v>24983</v>
      </c>
      <c r="I7687" s="42" t="s">
        <v>539</v>
      </c>
    </row>
    <row r="7688" s="42" customFormat="1" ht="15.6" spans="1:9">
      <c r="A7688" s="42" t="s">
        <v>24984</v>
      </c>
      <c r="B7688" s="42" t="s">
        <v>24985</v>
      </c>
      <c r="D7688" s="42" t="s">
        <v>24986</v>
      </c>
      <c r="F7688" s="42" t="s">
        <v>24986</v>
      </c>
      <c r="I7688" s="42" t="s">
        <v>539</v>
      </c>
    </row>
    <row r="7689" s="42" customFormat="1" ht="15.6" spans="1:9">
      <c r="A7689" s="42" t="s">
        <v>24987</v>
      </c>
      <c r="B7689" s="42" t="s">
        <v>24988</v>
      </c>
      <c r="D7689" s="42" t="s">
        <v>24989</v>
      </c>
      <c r="F7689" s="42" t="s">
        <v>24989</v>
      </c>
      <c r="I7689" s="42" t="s">
        <v>13517</v>
      </c>
    </row>
    <row r="7690" s="42" customFormat="1" ht="15.6" spans="1:9">
      <c r="A7690" s="42" t="s">
        <v>24990</v>
      </c>
      <c r="B7690" s="42" t="s">
        <v>24990</v>
      </c>
      <c r="D7690" s="42" t="s">
        <v>24990</v>
      </c>
      <c r="F7690" s="42" t="s">
        <v>24990</v>
      </c>
      <c r="I7690" s="42" t="s">
        <v>14684</v>
      </c>
    </row>
    <row r="7691" s="42" customFormat="1" ht="15.6" spans="1:9">
      <c r="A7691" s="42" t="s">
        <v>24991</v>
      </c>
      <c r="B7691" s="42" t="s">
        <v>24992</v>
      </c>
      <c r="D7691" s="42" t="s">
        <v>24993</v>
      </c>
      <c r="F7691" s="42" t="s">
        <v>24993</v>
      </c>
      <c r="I7691" s="42" t="s">
        <v>9131</v>
      </c>
    </row>
    <row r="7692" s="42" customFormat="1" ht="15.6" spans="1:9">
      <c r="A7692" s="42" t="s">
        <v>24994</v>
      </c>
      <c r="B7692" s="42" t="s">
        <v>24995</v>
      </c>
      <c r="D7692" s="42" t="s">
        <v>24996</v>
      </c>
      <c r="F7692" s="42" t="s">
        <v>24996</v>
      </c>
      <c r="I7692" s="42" t="s">
        <v>3994</v>
      </c>
    </row>
    <row r="7693" s="42" customFormat="1" ht="15.6" spans="1:9">
      <c r="A7693" s="42" t="s">
        <v>24997</v>
      </c>
      <c r="B7693" s="42" t="s">
        <v>24998</v>
      </c>
      <c r="D7693" s="42" t="s">
        <v>24999</v>
      </c>
      <c r="F7693" s="42" t="s">
        <v>24999</v>
      </c>
      <c r="I7693" s="42" t="s">
        <v>3994</v>
      </c>
    </row>
    <row r="7694" s="42" customFormat="1" ht="15.6" spans="1:9">
      <c r="A7694" s="42" t="s">
        <v>25000</v>
      </c>
      <c r="B7694" s="42" t="s">
        <v>25001</v>
      </c>
      <c r="D7694" s="42" t="s">
        <v>25002</v>
      </c>
      <c r="F7694" s="42" t="s">
        <v>25002</v>
      </c>
      <c r="I7694" s="42" t="s">
        <v>3990</v>
      </c>
    </row>
    <row r="7695" s="42" customFormat="1" ht="15.6" spans="1:9">
      <c r="A7695" s="42" t="s">
        <v>25003</v>
      </c>
      <c r="B7695" s="42" t="s">
        <v>25004</v>
      </c>
      <c r="D7695" s="42" t="s">
        <v>25005</v>
      </c>
      <c r="F7695" s="42" t="s">
        <v>25005</v>
      </c>
      <c r="I7695" s="42" t="s">
        <v>3994</v>
      </c>
    </row>
    <row r="7696" s="42" customFormat="1" ht="15.6" spans="1:9">
      <c r="A7696" s="42" t="s">
        <v>25006</v>
      </c>
      <c r="B7696" s="42" t="s">
        <v>25007</v>
      </c>
      <c r="D7696" s="42" t="s">
        <v>25008</v>
      </c>
      <c r="F7696" s="42" t="s">
        <v>25008</v>
      </c>
      <c r="I7696" s="42" t="s">
        <v>3994</v>
      </c>
    </row>
    <row r="7697" s="42" customFormat="1" ht="15.6" spans="1:9">
      <c r="A7697" s="42" t="s">
        <v>25009</v>
      </c>
      <c r="B7697" s="42" t="s">
        <v>25010</v>
      </c>
      <c r="D7697" s="42" t="s">
        <v>25011</v>
      </c>
      <c r="F7697" s="42" t="s">
        <v>25011</v>
      </c>
      <c r="I7697" s="42" t="s">
        <v>5329</v>
      </c>
    </row>
    <row r="7698" s="42" customFormat="1" ht="15.6" spans="1:9">
      <c r="A7698" s="42" t="s">
        <v>25012</v>
      </c>
      <c r="B7698" s="42" t="s">
        <v>25013</v>
      </c>
      <c r="D7698" s="42" t="s">
        <v>25014</v>
      </c>
      <c r="F7698" s="42" t="s">
        <v>25014</v>
      </c>
      <c r="I7698" s="42" t="s">
        <v>6993</v>
      </c>
    </row>
    <row r="7699" s="42" customFormat="1" ht="15.6" spans="1:9">
      <c r="A7699" s="42" t="s">
        <v>25015</v>
      </c>
      <c r="B7699" s="42" t="s">
        <v>25016</v>
      </c>
      <c r="D7699" s="42" t="s">
        <v>25017</v>
      </c>
      <c r="F7699" s="42" t="s">
        <v>25017</v>
      </c>
      <c r="I7699" s="42" t="s">
        <v>4649</v>
      </c>
    </row>
    <row r="7700" s="42" customFormat="1" ht="15.6" spans="1:9">
      <c r="A7700" s="42" t="s">
        <v>25018</v>
      </c>
      <c r="B7700" s="42" t="s">
        <v>25019</v>
      </c>
      <c r="D7700" s="42" t="s">
        <v>25020</v>
      </c>
      <c r="F7700" s="42" t="s">
        <v>25020</v>
      </c>
      <c r="I7700" s="42" t="s">
        <v>5333</v>
      </c>
    </row>
    <row r="7701" s="42" customFormat="1" ht="15.6" spans="1:9">
      <c r="A7701" s="42" t="s">
        <v>25021</v>
      </c>
      <c r="B7701" s="42" t="s">
        <v>25022</v>
      </c>
      <c r="D7701" s="42" t="s">
        <v>25023</v>
      </c>
      <c r="F7701" s="42" t="s">
        <v>25023</v>
      </c>
      <c r="I7701" s="42" t="s">
        <v>5333</v>
      </c>
    </row>
    <row r="7702" s="42" customFormat="1" ht="15.6" spans="1:9">
      <c r="A7702" s="42" t="s">
        <v>25024</v>
      </c>
      <c r="B7702" s="42" t="s">
        <v>25025</v>
      </c>
      <c r="D7702" s="42" t="s">
        <v>25026</v>
      </c>
      <c r="F7702" s="42" t="s">
        <v>25026</v>
      </c>
      <c r="I7702" s="42" t="s">
        <v>1294</v>
      </c>
    </row>
    <row r="7703" s="42" customFormat="1" ht="15.6" spans="1:9">
      <c r="A7703" s="42" t="s">
        <v>25027</v>
      </c>
      <c r="B7703" s="42" t="s">
        <v>25028</v>
      </c>
      <c r="D7703" s="42" t="s">
        <v>25028</v>
      </c>
      <c r="F7703" s="42" t="s">
        <v>25028</v>
      </c>
      <c r="I7703" s="42" t="s">
        <v>25029</v>
      </c>
    </row>
    <row r="7704" s="42" customFormat="1" ht="15.6" spans="1:9">
      <c r="A7704" s="42" t="s">
        <v>25030</v>
      </c>
      <c r="B7704" s="42" t="s">
        <v>25031</v>
      </c>
      <c r="D7704" s="42" t="s">
        <v>25032</v>
      </c>
      <c r="F7704" s="42" t="s">
        <v>25032</v>
      </c>
      <c r="I7704" s="42" t="s">
        <v>5513</v>
      </c>
    </row>
    <row r="7705" s="42" customFormat="1" ht="15.6" spans="1:9">
      <c r="A7705" s="42" t="s">
        <v>25033</v>
      </c>
      <c r="B7705" s="42" t="s">
        <v>25034</v>
      </c>
      <c r="D7705" s="42" t="s">
        <v>25035</v>
      </c>
      <c r="F7705" s="42" t="s">
        <v>25035</v>
      </c>
      <c r="I7705" s="42" t="s">
        <v>1102</v>
      </c>
    </row>
    <row r="7706" s="42" customFormat="1" ht="15.6" spans="1:7">
      <c r="A7706" s="42" t="s">
        <v>25036</v>
      </c>
      <c r="B7706" s="42" t="s">
        <v>25037</v>
      </c>
      <c r="C7706" s="42" t="s">
        <v>159</v>
      </c>
      <c r="D7706" s="42" t="s">
        <v>25038</v>
      </c>
      <c r="E7706" s="42" t="s">
        <v>161</v>
      </c>
      <c r="F7706" s="42" t="s">
        <v>25038</v>
      </c>
      <c r="G7706" s="42" t="s">
        <v>161</v>
      </c>
    </row>
    <row r="7707" s="42" customFormat="1" ht="15.6" spans="1:9">
      <c r="A7707" s="42" t="s">
        <v>25039</v>
      </c>
      <c r="B7707" s="42" t="s">
        <v>25040</v>
      </c>
      <c r="D7707" s="42" t="s">
        <v>25041</v>
      </c>
      <c r="F7707" s="42" t="s">
        <v>25041</v>
      </c>
      <c r="I7707" s="42" t="s">
        <v>25042</v>
      </c>
    </row>
    <row r="7708" s="42" customFormat="1" ht="15.6" spans="1:9">
      <c r="A7708" s="42" t="s">
        <v>25043</v>
      </c>
      <c r="B7708" s="42" t="s">
        <v>25044</v>
      </c>
      <c r="D7708" s="42" t="s">
        <v>25045</v>
      </c>
      <c r="F7708" s="42" t="s">
        <v>25045</v>
      </c>
      <c r="I7708" s="42" t="s">
        <v>816</v>
      </c>
    </row>
    <row r="7709" s="42" customFormat="1" ht="15.6" spans="1:9">
      <c r="A7709" s="42" t="s">
        <v>25046</v>
      </c>
      <c r="B7709" s="42" t="s">
        <v>25047</v>
      </c>
      <c r="D7709" s="42" t="s">
        <v>25048</v>
      </c>
      <c r="F7709" s="42" t="s">
        <v>25048</v>
      </c>
      <c r="I7709" s="42" t="s">
        <v>816</v>
      </c>
    </row>
    <row r="7710" s="42" customFormat="1" ht="15.6" spans="1:9">
      <c r="A7710" s="42" t="s">
        <v>25049</v>
      </c>
      <c r="B7710" s="42" t="s">
        <v>25040</v>
      </c>
      <c r="D7710" s="42" t="s">
        <v>25041</v>
      </c>
      <c r="F7710" s="42" t="s">
        <v>25041</v>
      </c>
      <c r="I7710" s="42" t="s">
        <v>6927</v>
      </c>
    </row>
    <row r="7711" s="42" customFormat="1" ht="15.6" spans="1:9">
      <c r="A7711" s="42" t="s">
        <v>25050</v>
      </c>
      <c r="B7711" s="42" t="s">
        <v>25051</v>
      </c>
      <c r="D7711" s="42" t="s">
        <v>25052</v>
      </c>
      <c r="F7711" s="42" t="s">
        <v>25052</v>
      </c>
      <c r="I7711" s="42" t="s">
        <v>25053</v>
      </c>
    </row>
    <row r="7712" s="42" customFormat="1" ht="15.6" spans="1:9">
      <c r="A7712" s="42" t="s">
        <v>25054</v>
      </c>
      <c r="B7712" s="42" t="s">
        <v>25055</v>
      </c>
      <c r="D7712" s="42" t="s">
        <v>25056</v>
      </c>
      <c r="F7712" s="42" t="s">
        <v>25056</v>
      </c>
      <c r="I7712" s="42" t="s">
        <v>25057</v>
      </c>
    </row>
    <row r="7713" s="42" customFormat="1" ht="15.6" spans="1:9">
      <c r="A7713" s="42" t="s">
        <v>25058</v>
      </c>
      <c r="B7713" s="42" t="s">
        <v>25059</v>
      </c>
      <c r="D7713" s="42" t="s">
        <v>25060</v>
      </c>
      <c r="F7713" s="42" t="s">
        <v>25060</v>
      </c>
      <c r="I7713" s="42" t="s">
        <v>25061</v>
      </c>
    </row>
    <row r="7714" s="42" customFormat="1" ht="15.6" spans="1:9">
      <c r="A7714" s="42" t="s">
        <v>25062</v>
      </c>
      <c r="B7714" s="42" t="s">
        <v>25063</v>
      </c>
      <c r="D7714" s="42" t="s">
        <v>25064</v>
      </c>
      <c r="F7714" s="42" t="s">
        <v>25064</v>
      </c>
      <c r="I7714" s="42" t="s">
        <v>6445</v>
      </c>
    </row>
    <row r="7715" s="42" customFormat="1" ht="15.6" spans="1:9">
      <c r="A7715" s="42" t="s">
        <v>25065</v>
      </c>
      <c r="B7715" s="42" t="s">
        <v>25066</v>
      </c>
      <c r="D7715" s="42" t="s">
        <v>25066</v>
      </c>
      <c r="F7715" s="42" t="s">
        <v>25066</v>
      </c>
      <c r="I7715" s="42" t="s">
        <v>6710</v>
      </c>
    </row>
    <row r="7716" s="42" customFormat="1" ht="15.6" spans="1:9">
      <c r="A7716" s="42" t="s">
        <v>25067</v>
      </c>
      <c r="B7716" s="42" t="s">
        <v>25068</v>
      </c>
      <c r="D7716" s="42" t="s">
        <v>25069</v>
      </c>
      <c r="F7716" s="42" t="s">
        <v>25069</v>
      </c>
      <c r="I7716" s="42" t="s">
        <v>1045</v>
      </c>
    </row>
    <row r="7717" s="42" customFormat="1" ht="15.6" spans="1:9">
      <c r="A7717" s="42" t="s">
        <v>25070</v>
      </c>
      <c r="B7717" s="42" t="s">
        <v>25071</v>
      </c>
      <c r="D7717" s="42" t="s">
        <v>25072</v>
      </c>
      <c r="F7717" s="42" t="s">
        <v>25072</v>
      </c>
      <c r="I7717" s="42" t="s">
        <v>5177</v>
      </c>
    </row>
    <row r="7718" s="42" customFormat="1" ht="15.6" spans="1:9">
      <c r="A7718" s="42" t="s">
        <v>25073</v>
      </c>
      <c r="B7718" s="42" t="s">
        <v>25074</v>
      </c>
      <c r="D7718" s="42" t="s">
        <v>25075</v>
      </c>
      <c r="F7718" s="42" t="s">
        <v>25075</v>
      </c>
      <c r="I7718" s="42" t="s">
        <v>21629</v>
      </c>
    </row>
    <row r="7719" s="42" customFormat="1" ht="15.6" spans="1:9">
      <c r="A7719" s="42" t="s">
        <v>25076</v>
      </c>
      <c r="B7719" s="42" t="s">
        <v>25077</v>
      </c>
      <c r="D7719" s="42" t="s">
        <v>25078</v>
      </c>
      <c r="F7719" s="42" t="s">
        <v>25078</v>
      </c>
      <c r="I7719" s="42" t="s">
        <v>25079</v>
      </c>
    </row>
    <row r="7720" s="42" customFormat="1" ht="15.6" spans="1:9">
      <c r="A7720" s="42" t="s">
        <v>25080</v>
      </c>
      <c r="B7720" s="42" t="s">
        <v>25081</v>
      </c>
      <c r="D7720" s="42" t="s">
        <v>25082</v>
      </c>
      <c r="F7720" s="42" t="s">
        <v>25082</v>
      </c>
      <c r="I7720" s="42" t="s">
        <v>25083</v>
      </c>
    </row>
    <row r="7721" s="42" customFormat="1" ht="15.6" spans="1:9">
      <c r="A7721" s="42" t="s">
        <v>25084</v>
      </c>
      <c r="B7721" s="42" t="s">
        <v>25085</v>
      </c>
      <c r="D7721" s="42" t="s">
        <v>25086</v>
      </c>
      <c r="F7721" s="42" t="s">
        <v>25086</v>
      </c>
      <c r="I7721" s="42" t="s">
        <v>25087</v>
      </c>
    </row>
    <row r="7722" s="42" customFormat="1" ht="15.6" spans="1:9">
      <c r="A7722" s="42" t="s">
        <v>25088</v>
      </c>
      <c r="B7722" s="42" t="s">
        <v>25089</v>
      </c>
      <c r="D7722" s="42" t="s">
        <v>25090</v>
      </c>
      <c r="F7722" s="42" t="s">
        <v>25090</v>
      </c>
      <c r="I7722" s="42" t="s">
        <v>25091</v>
      </c>
    </row>
    <row r="7723" s="42" customFormat="1" ht="15.6" spans="1:9">
      <c r="A7723" s="42" t="s">
        <v>25092</v>
      </c>
      <c r="B7723" s="42" t="s">
        <v>25093</v>
      </c>
      <c r="D7723" s="42" t="s">
        <v>25094</v>
      </c>
      <c r="F7723" s="42" t="s">
        <v>25094</v>
      </c>
      <c r="I7723" s="42" t="s">
        <v>25095</v>
      </c>
    </row>
    <row r="7724" s="42" customFormat="1" ht="15.6" spans="1:9">
      <c r="A7724" s="42" t="s">
        <v>25096</v>
      </c>
      <c r="B7724" s="42" t="s">
        <v>25097</v>
      </c>
      <c r="D7724" s="42" t="s">
        <v>25098</v>
      </c>
      <c r="F7724" s="42" t="s">
        <v>25098</v>
      </c>
      <c r="I7724" s="42" t="s">
        <v>8763</v>
      </c>
    </row>
    <row r="7725" s="42" customFormat="1" ht="15.6" spans="1:9">
      <c r="A7725" s="42" t="s">
        <v>25099</v>
      </c>
      <c r="B7725" s="42" t="s">
        <v>25100</v>
      </c>
      <c r="D7725" s="42" t="s">
        <v>25101</v>
      </c>
      <c r="F7725" s="42" t="s">
        <v>25101</v>
      </c>
      <c r="I7725" s="42" t="s">
        <v>25102</v>
      </c>
    </row>
    <row r="7726" s="42" customFormat="1" ht="15.6" spans="1:9">
      <c r="A7726" s="42" t="s">
        <v>25103</v>
      </c>
      <c r="B7726" s="42" t="s">
        <v>25104</v>
      </c>
      <c r="D7726" s="42" t="s">
        <v>25105</v>
      </c>
      <c r="F7726" s="42" t="s">
        <v>25105</v>
      </c>
      <c r="I7726" s="42" t="s">
        <v>25106</v>
      </c>
    </row>
    <row r="7727" s="42" customFormat="1" ht="15.6" spans="1:9">
      <c r="A7727" s="42" t="s">
        <v>25107</v>
      </c>
      <c r="B7727" s="42" t="s">
        <v>25108</v>
      </c>
      <c r="D7727" s="42" t="s">
        <v>25109</v>
      </c>
      <c r="F7727" s="42" t="s">
        <v>25109</v>
      </c>
      <c r="I7727" s="42" t="s">
        <v>13912</v>
      </c>
    </row>
    <row r="7728" s="42" customFormat="1" ht="15.6" spans="1:9">
      <c r="A7728" s="42" t="s">
        <v>25110</v>
      </c>
      <c r="B7728" s="42" t="s">
        <v>25111</v>
      </c>
      <c r="D7728" s="42" t="s">
        <v>25112</v>
      </c>
      <c r="F7728" s="42" t="s">
        <v>25112</v>
      </c>
      <c r="I7728" s="42" t="s">
        <v>1053</v>
      </c>
    </row>
    <row r="7729" s="42" customFormat="1" ht="15.6" spans="1:9">
      <c r="A7729" s="42" t="s">
        <v>25113</v>
      </c>
      <c r="B7729" s="42" t="s">
        <v>25114</v>
      </c>
      <c r="D7729" s="42" t="s">
        <v>25114</v>
      </c>
      <c r="F7729" s="42" t="s">
        <v>25114</v>
      </c>
      <c r="I7729" s="42" t="s">
        <v>1174</v>
      </c>
    </row>
    <row r="7730" s="42" customFormat="1" ht="15.6" spans="1:9">
      <c r="A7730" s="42" t="s">
        <v>25115</v>
      </c>
      <c r="B7730" s="42" t="s">
        <v>25116</v>
      </c>
      <c r="D7730" s="42" t="s">
        <v>25117</v>
      </c>
      <c r="F7730" s="42" t="s">
        <v>25117</v>
      </c>
      <c r="I7730" s="42" t="s">
        <v>8763</v>
      </c>
    </row>
    <row r="7731" s="42" customFormat="1" ht="15.6" spans="1:9">
      <c r="A7731" s="42" t="s">
        <v>25118</v>
      </c>
      <c r="B7731" s="42" t="s">
        <v>25077</v>
      </c>
      <c r="D7731" s="42" t="s">
        <v>25078</v>
      </c>
      <c r="F7731" s="42" t="s">
        <v>25078</v>
      </c>
      <c r="I7731" s="42" t="s">
        <v>16937</v>
      </c>
    </row>
    <row r="7732" s="42" customFormat="1" ht="15.6" spans="1:9">
      <c r="A7732" s="42" t="s">
        <v>25119</v>
      </c>
      <c r="B7732" s="42" t="s">
        <v>25120</v>
      </c>
      <c r="D7732" s="42" t="s">
        <v>25121</v>
      </c>
      <c r="F7732" s="42" t="s">
        <v>25121</v>
      </c>
      <c r="I7732" s="42" t="s">
        <v>25122</v>
      </c>
    </row>
    <row r="7733" s="42" customFormat="1" ht="15.6" spans="1:9">
      <c r="A7733" s="42" t="s">
        <v>25123</v>
      </c>
      <c r="B7733" s="42" t="s">
        <v>25124</v>
      </c>
      <c r="D7733" s="42" t="s">
        <v>25125</v>
      </c>
      <c r="F7733" s="42" t="s">
        <v>25125</v>
      </c>
      <c r="I7733" s="42" t="s">
        <v>25126</v>
      </c>
    </row>
    <row r="7734" s="42" customFormat="1" ht="15.6" spans="1:9">
      <c r="A7734" s="42" t="s">
        <v>25127</v>
      </c>
      <c r="B7734" s="42" t="s">
        <v>25128</v>
      </c>
      <c r="D7734" s="42" t="s">
        <v>25129</v>
      </c>
      <c r="F7734" s="42" t="s">
        <v>25129</v>
      </c>
      <c r="I7734" s="42" t="s">
        <v>19087</v>
      </c>
    </row>
    <row r="7735" s="42" customFormat="1" ht="15.6" spans="1:9">
      <c r="A7735" s="42" t="s">
        <v>25130</v>
      </c>
      <c r="B7735" s="42" t="s">
        <v>25131</v>
      </c>
      <c r="D7735" s="42" t="s">
        <v>25132</v>
      </c>
      <c r="F7735" s="42" t="s">
        <v>25132</v>
      </c>
      <c r="I7735" s="42" t="s">
        <v>6927</v>
      </c>
    </row>
    <row r="7736" s="42" customFormat="1" ht="15.6" spans="1:9">
      <c r="A7736" s="42" t="s">
        <v>25133</v>
      </c>
      <c r="B7736" s="42" t="s">
        <v>25134</v>
      </c>
      <c r="D7736" s="42" t="s">
        <v>25135</v>
      </c>
      <c r="F7736" s="42" t="s">
        <v>25135</v>
      </c>
      <c r="I7736" s="42" t="s">
        <v>11139</v>
      </c>
    </row>
    <row r="7737" s="42" customFormat="1" ht="15.6" spans="1:9">
      <c r="A7737" s="42" t="s">
        <v>25136</v>
      </c>
      <c r="B7737" s="42" t="s">
        <v>25137</v>
      </c>
      <c r="D7737" s="42" t="s">
        <v>25138</v>
      </c>
      <c r="F7737" s="42" t="s">
        <v>25138</v>
      </c>
      <c r="I7737" s="42" t="s">
        <v>25139</v>
      </c>
    </row>
    <row r="7738" s="42" customFormat="1" ht="15.6" spans="1:9">
      <c r="A7738" s="42" t="s">
        <v>25140</v>
      </c>
      <c r="B7738" s="42" t="s">
        <v>25141</v>
      </c>
      <c r="D7738" s="42" t="s">
        <v>25142</v>
      </c>
      <c r="F7738" s="42" t="s">
        <v>25142</v>
      </c>
      <c r="I7738" s="42" t="s">
        <v>25143</v>
      </c>
    </row>
    <row r="7739" s="42" customFormat="1" ht="15.6" spans="1:9">
      <c r="A7739" s="42" t="s">
        <v>25144</v>
      </c>
      <c r="B7739" s="42" t="s">
        <v>25145</v>
      </c>
      <c r="D7739" s="42" t="s">
        <v>25146</v>
      </c>
      <c r="F7739" s="42" t="s">
        <v>25146</v>
      </c>
      <c r="I7739" s="42" t="s">
        <v>25143</v>
      </c>
    </row>
    <row r="7740" s="42" customFormat="1" ht="15.6" spans="1:9">
      <c r="A7740" s="42" t="s">
        <v>25147</v>
      </c>
      <c r="B7740" s="42" t="s">
        <v>25148</v>
      </c>
      <c r="D7740" s="42" t="s">
        <v>25149</v>
      </c>
      <c r="F7740" s="42" t="s">
        <v>25149</v>
      </c>
      <c r="I7740" s="42" t="s">
        <v>6710</v>
      </c>
    </row>
    <row r="7741" s="42" customFormat="1" ht="15.6" spans="1:7">
      <c r="A7741" s="42" t="s">
        <v>25150</v>
      </c>
      <c r="B7741" s="42" t="s">
        <v>25151</v>
      </c>
      <c r="C7741" s="42" t="s">
        <v>2012</v>
      </c>
      <c r="D7741" s="42" t="s">
        <v>25152</v>
      </c>
      <c r="E7741" s="42" t="s">
        <v>2014</v>
      </c>
      <c r="F7741" s="42" t="s">
        <v>25152</v>
      </c>
      <c r="G7741" s="42" t="s">
        <v>2014</v>
      </c>
    </row>
    <row r="7742" s="42" customFormat="1" ht="15.6" spans="1:9">
      <c r="A7742" s="42" t="s">
        <v>25153</v>
      </c>
      <c r="B7742" s="42" t="s">
        <v>25154</v>
      </c>
      <c r="D7742" s="42" t="s">
        <v>25155</v>
      </c>
      <c r="F7742" s="42" t="s">
        <v>25155</v>
      </c>
      <c r="I7742" s="42" t="s">
        <v>25156</v>
      </c>
    </row>
    <row r="7743" s="42" customFormat="1" ht="15.6" spans="1:9">
      <c r="A7743" s="42" t="s">
        <v>25157</v>
      </c>
      <c r="B7743" s="42" t="s">
        <v>25158</v>
      </c>
      <c r="D7743" s="42" t="s">
        <v>25159</v>
      </c>
      <c r="F7743" s="42" t="s">
        <v>25159</v>
      </c>
      <c r="I7743" s="42" t="s">
        <v>13364</v>
      </c>
    </row>
    <row r="7744" s="42" customFormat="1" ht="15.6" spans="1:9">
      <c r="A7744" s="42" t="s">
        <v>25160</v>
      </c>
      <c r="B7744" s="42" t="s">
        <v>25161</v>
      </c>
      <c r="D7744" s="42" t="s">
        <v>25162</v>
      </c>
      <c r="F7744" s="42" t="s">
        <v>25162</v>
      </c>
      <c r="I7744" s="42" t="s">
        <v>25163</v>
      </c>
    </row>
    <row r="7745" s="42" customFormat="1" ht="15.6" spans="1:9">
      <c r="A7745" s="42" t="s">
        <v>25164</v>
      </c>
      <c r="B7745" s="42" t="s">
        <v>25165</v>
      </c>
      <c r="D7745" s="42" t="s">
        <v>25166</v>
      </c>
      <c r="F7745" s="42" t="s">
        <v>25166</v>
      </c>
      <c r="I7745" s="42" t="s">
        <v>25167</v>
      </c>
    </row>
    <row r="7746" s="42" customFormat="1" ht="15.6" spans="1:9">
      <c r="A7746" s="42" t="s">
        <v>25168</v>
      </c>
      <c r="B7746" s="42" t="s">
        <v>25169</v>
      </c>
      <c r="D7746" s="42" t="s">
        <v>25170</v>
      </c>
      <c r="F7746" s="42" t="s">
        <v>25170</v>
      </c>
      <c r="I7746" s="42" t="s">
        <v>25171</v>
      </c>
    </row>
    <row r="7747" s="42" customFormat="1" ht="15.6" spans="1:9">
      <c r="A7747" s="42" t="s">
        <v>25172</v>
      </c>
      <c r="B7747" s="42" t="s">
        <v>25173</v>
      </c>
      <c r="D7747" s="42" t="s">
        <v>25174</v>
      </c>
      <c r="F7747" s="42" t="s">
        <v>25174</v>
      </c>
      <c r="I7747" s="42" t="s">
        <v>25175</v>
      </c>
    </row>
    <row r="7748" s="42" customFormat="1" ht="15.6" spans="1:9">
      <c r="A7748" s="42" t="s">
        <v>25176</v>
      </c>
      <c r="B7748" s="42" t="s">
        <v>25177</v>
      </c>
      <c r="D7748" s="42" t="s">
        <v>25178</v>
      </c>
      <c r="F7748" s="42" t="s">
        <v>25178</v>
      </c>
      <c r="I7748" s="42" t="s">
        <v>25179</v>
      </c>
    </row>
    <row r="7749" s="42" customFormat="1" ht="15.6" spans="1:9">
      <c r="A7749" s="42" t="s">
        <v>25180</v>
      </c>
      <c r="B7749" s="42" t="s">
        <v>25181</v>
      </c>
      <c r="D7749" s="42" t="s">
        <v>25182</v>
      </c>
      <c r="F7749" s="42" t="s">
        <v>25182</v>
      </c>
      <c r="I7749" s="42" t="s">
        <v>25183</v>
      </c>
    </row>
    <row r="7750" s="42" customFormat="1" ht="15.6" spans="1:9">
      <c r="A7750" s="42" t="s">
        <v>25184</v>
      </c>
      <c r="B7750" s="42" t="s">
        <v>25185</v>
      </c>
      <c r="D7750" s="42" t="s">
        <v>25186</v>
      </c>
      <c r="F7750" s="42" t="s">
        <v>25186</v>
      </c>
      <c r="I7750" s="42" t="s">
        <v>25187</v>
      </c>
    </row>
    <row r="7751" s="42" customFormat="1" ht="15.6" spans="1:9">
      <c r="A7751" s="42" t="s">
        <v>25188</v>
      </c>
      <c r="B7751" s="42" t="s">
        <v>25189</v>
      </c>
      <c r="D7751" s="42" t="s">
        <v>25190</v>
      </c>
      <c r="F7751" s="42" t="s">
        <v>25190</v>
      </c>
      <c r="I7751" s="42" t="s">
        <v>25191</v>
      </c>
    </row>
    <row r="7752" s="42" customFormat="1" ht="15.6" spans="1:9">
      <c r="A7752" s="42" t="s">
        <v>25192</v>
      </c>
      <c r="B7752" s="42" t="s">
        <v>25193</v>
      </c>
      <c r="D7752" s="42" t="s">
        <v>25194</v>
      </c>
      <c r="F7752" s="42" t="s">
        <v>25194</v>
      </c>
      <c r="I7752" s="42" t="s">
        <v>25175</v>
      </c>
    </row>
    <row r="7753" s="42" customFormat="1" ht="15.6" spans="1:9">
      <c r="A7753" s="42" t="s">
        <v>25195</v>
      </c>
      <c r="B7753" s="42" t="s">
        <v>25196</v>
      </c>
      <c r="D7753" s="42" t="s">
        <v>25197</v>
      </c>
      <c r="F7753" s="42" t="s">
        <v>25197</v>
      </c>
      <c r="I7753" s="42" t="s">
        <v>25198</v>
      </c>
    </row>
    <row r="7754" s="42" customFormat="1" ht="15.6" spans="1:9">
      <c r="A7754" s="42" t="s">
        <v>25199</v>
      </c>
      <c r="B7754" s="42" t="s">
        <v>25200</v>
      </c>
      <c r="D7754" s="42" t="s">
        <v>25201</v>
      </c>
      <c r="F7754" s="42" t="s">
        <v>25201</v>
      </c>
      <c r="I7754" s="42" t="s">
        <v>25175</v>
      </c>
    </row>
    <row r="7755" s="42" customFormat="1" ht="15.6" spans="1:9">
      <c r="A7755" s="42" t="s">
        <v>25202</v>
      </c>
      <c r="B7755" s="42" t="s">
        <v>25203</v>
      </c>
      <c r="D7755" s="42" t="s">
        <v>25204</v>
      </c>
      <c r="F7755" s="42" t="s">
        <v>25204</v>
      </c>
      <c r="I7755" s="42" t="s">
        <v>25205</v>
      </c>
    </row>
    <row r="7756" s="42" customFormat="1" ht="15.6" spans="1:9">
      <c r="A7756" s="42" t="s">
        <v>25206</v>
      </c>
      <c r="B7756" s="42" t="s">
        <v>25207</v>
      </c>
      <c r="D7756" s="42" t="s">
        <v>25208</v>
      </c>
      <c r="F7756" s="42" t="s">
        <v>25208</v>
      </c>
      <c r="I7756" s="42" t="s">
        <v>25209</v>
      </c>
    </row>
    <row r="7757" s="42" customFormat="1" ht="15.6" spans="1:9">
      <c r="A7757" s="42" t="s">
        <v>25210</v>
      </c>
      <c r="B7757" s="42" t="s">
        <v>25211</v>
      </c>
      <c r="D7757" s="42" t="s">
        <v>25212</v>
      </c>
      <c r="F7757" s="42" t="s">
        <v>25212</v>
      </c>
      <c r="I7757" s="42" t="s">
        <v>25213</v>
      </c>
    </row>
    <row r="7758" s="42" customFormat="1" ht="15.6" spans="1:9">
      <c r="A7758" s="42" t="s">
        <v>25214</v>
      </c>
      <c r="B7758" s="42" t="s">
        <v>25215</v>
      </c>
      <c r="D7758" s="42" t="s">
        <v>25216</v>
      </c>
      <c r="F7758" s="42" t="s">
        <v>25216</v>
      </c>
      <c r="I7758" s="42" t="s">
        <v>25217</v>
      </c>
    </row>
    <row r="7759" s="42" customFormat="1" ht="15.6" spans="1:9">
      <c r="A7759" s="42" t="s">
        <v>25218</v>
      </c>
      <c r="B7759" s="42" t="s">
        <v>25219</v>
      </c>
      <c r="D7759" s="42" t="s">
        <v>25220</v>
      </c>
      <c r="F7759" s="42" t="s">
        <v>25220</v>
      </c>
      <c r="I7759" s="42" t="s">
        <v>25221</v>
      </c>
    </row>
    <row r="7760" s="42" customFormat="1" ht="15.6" spans="1:9">
      <c r="A7760" s="42" t="s">
        <v>25222</v>
      </c>
      <c r="B7760" s="42" t="s">
        <v>25223</v>
      </c>
      <c r="D7760" s="42" t="s">
        <v>25224</v>
      </c>
      <c r="F7760" s="42" t="s">
        <v>25224</v>
      </c>
      <c r="I7760" s="42" t="s">
        <v>25213</v>
      </c>
    </row>
    <row r="7761" s="42" customFormat="1" ht="15.6" spans="1:9">
      <c r="A7761" s="42" t="s">
        <v>25225</v>
      </c>
      <c r="B7761" s="42" t="s">
        <v>25226</v>
      </c>
      <c r="D7761" s="42" t="s">
        <v>25227</v>
      </c>
      <c r="F7761" s="42" t="s">
        <v>25227</v>
      </c>
      <c r="I7761" s="42" t="s">
        <v>25228</v>
      </c>
    </row>
    <row r="7762" s="42" customFormat="1" ht="15.6" spans="1:9">
      <c r="A7762" s="42" t="s">
        <v>25229</v>
      </c>
      <c r="B7762" s="42" t="s">
        <v>25230</v>
      </c>
      <c r="D7762" s="42" t="s">
        <v>25231</v>
      </c>
      <c r="F7762" s="42" t="s">
        <v>25231</v>
      </c>
      <c r="I7762" s="42" t="s">
        <v>25213</v>
      </c>
    </row>
    <row r="7763" s="42" customFormat="1" ht="15.6" spans="1:9">
      <c r="A7763" s="42" t="s">
        <v>25232</v>
      </c>
      <c r="B7763" s="42" t="s">
        <v>25233</v>
      </c>
      <c r="D7763" s="42" t="s">
        <v>25234</v>
      </c>
      <c r="F7763" s="42" t="s">
        <v>25234</v>
      </c>
      <c r="I7763" s="42" t="s">
        <v>25235</v>
      </c>
    </row>
    <row r="7764" s="42" customFormat="1" ht="15.6" spans="1:9">
      <c r="A7764" s="42" t="s">
        <v>25236</v>
      </c>
      <c r="B7764" s="42" t="s">
        <v>25237</v>
      </c>
      <c r="D7764" s="42" t="s">
        <v>25238</v>
      </c>
      <c r="F7764" s="42" t="s">
        <v>25238</v>
      </c>
      <c r="I7764" s="42" t="s">
        <v>25239</v>
      </c>
    </row>
    <row r="7765" s="42" customFormat="1" ht="15.6" spans="1:9">
      <c r="A7765" s="42" t="s">
        <v>25240</v>
      </c>
      <c r="B7765" s="42" t="s">
        <v>25241</v>
      </c>
      <c r="D7765" s="42" t="s">
        <v>25242</v>
      </c>
      <c r="F7765" s="42" t="s">
        <v>25242</v>
      </c>
      <c r="I7765" s="42" t="s">
        <v>1045</v>
      </c>
    </row>
    <row r="7766" s="42" customFormat="1" ht="15.6" spans="1:9">
      <c r="A7766" s="42" t="s">
        <v>25243</v>
      </c>
      <c r="B7766" s="42" t="s">
        <v>25244</v>
      </c>
      <c r="D7766" s="42" t="s">
        <v>25245</v>
      </c>
      <c r="F7766" s="42" t="s">
        <v>25245</v>
      </c>
      <c r="I7766" s="42" t="s">
        <v>22318</v>
      </c>
    </row>
    <row r="7767" s="42" customFormat="1" ht="15.6" spans="1:9">
      <c r="A7767" s="42" t="s">
        <v>25246</v>
      </c>
      <c r="B7767" s="42" t="s">
        <v>25247</v>
      </c>
      <c r="D7767" s="42" t="s">
        <v>25248</v>
      </c>
      <c r="F7767" s="42" t="s">
        <v>25248</v>
      </c>
      <c r="I7767" s="42" t="s">
        <v>25249</v>
      </c>
    </row>
    <row r="7768" s="42" customFormat="1" ht="15.6" spans="1:9">
      <c r="A7768" s="42" t="s">
        <v>25250</v>
      </c>
      <c r="B7768" s="42" t="s">
        <v>25251</v>
      </c>
      <c r="D7768" s="42" t="s">
        <v>25252</v>
      </c>
      <c r="F7768" s="42" t="s">
        <v>25252</v>
      </c>
      <c r="I7768" s="42" t="s">
        <v>25175</v>
      </c>
    </row>
    <row r="7769" s="42" customFormat="1" ht="15.6" spans="1:9">
      <c r="A7769" s="42" t="s">
        <v>25253</v>
      </c>
      <c r="B7769" s="42" t="s">
        <v>25254</v>
      </c>
      <c r="D7769" s="42" t="s">
        <v>25255</v>
      </c>
      <c r="F7769" s="42" t="s">
        <v>25255</v>
      </c>
      <c r="I7769" s="42" t="s">
        <v>3935</v>
      </c>
    </row>
    <row r="7770" s="42" customFormat="1" ht="15.6" spans="1:9">
      <c r="A7770" s="42" t="s">
        <v>25256</v>
      </c>
      <c r="B7770" s="42" t="s">
        <v>25257</v>
      </c>
      <c r="D7770" s="42" t="s">
        <v>25258</v>
      </c>
      <c r="F7770" s="42" t="s">
        <v>25258</v>
      </c>
      <c r="I7770" s="42" t="s">
        <v>5080</v>
      </c>
    </row>
    <row r="7771" s="42" customFormat="1" ht="15.6" spans="1:9">
      <c r="A7771" s="42" t="s">
        <v>25259</v>
      </c>
      <c r="B7771" s="42" t="s">
        <v>25260</v>
      </c>
      <c r="D7771" s="42" t="s">
        <v>25261</v>
      </c>
      <c r="F7771" s="42" t="s">
        <v>25261</v>
      </c>
      <c r="I7771" s="42" t="s">
        <v>5080</v>
      </c>
    </row>
    <row r="7772" s="42" customFormat="1" ht="15.6" spans="1:9">
      <c r="A7772" s="42" t="s">
        <v>25262</v>
      </c>
      <c r="B7772" s="42" t="s">
        <v>25263</v>
      </c>
      <c r="D7772" s="42" t="s">
        <v>25264</v>
      </c>
      <c r="F7772" s="42" t="s">
        <v>25264</v>
      </c>
      <c r="I7772" s="42" t="s">
        <v>1174</v>
      </c>
    </row>
    <row r="7773" s="42" customFormat="1" ht="15.6" spans="1:9">
      <c r="A7773" s="42" t="s">
        <v>25265</v>
      </c>
      <c r="B7773" s="42" t="s">
        <v>25266</v>
      </c>
      <c r="D7773" s="42" t="s">
        <v>25267</v>
      </c>
      <c r="F7773" s="42" t="s">
        <v>25267</v>
      </c>
      <c r="I7773" s="42" t="s">
        <v>25268</v>
      </c>
    </row>
    <row r="7774" s="42" customFormat="1" ht="15.6" spans="1:9">
      <c r="A7774" s="42" t="s">
        <v>25269</v>
      </c>
      <c r="B7774" s="42" t="s">
        <v>25270</v>
      </c>
      <c r="D7774" s="42" t="s">
        <v>25271</v>
      </c>
      <c r="F7774" s="42" t="s">
        <v>25271</v>
      </c>
      <c r="I7774" s="42" t="s">
        <v>25272</v>
      </c>
    </row>
    <row r="7775" s="42" customFormat="1" ht="15.6" spans="1:9">
      <c r="A7775" s="42" t="s">
        <v>25273</v>
      </c>
      <c r="B7775" s="42" t="s">
        <v>25274</v>
      </c>
      <c r="D7775" s="42" t="s">
        <v>25275</v>
      </c>
      <c r="F7775" s="42" t="s">
        <v>25275</v>
      </c>
      <c r="I7775" s="42" t="s">
        <v>25276</v>
      </c>
    </row>
    <row r="7776" s="42" customFormat="1" ht="15.6" spans="1:9">
      <c r="A7776" s="42" t="s">
        <v>25277</v>
      </c>
      <c r="B7776" s="42" t="s">
        <v>25278</v>
      </c>
      <c r="D7776" s="42" t="s">
        <v>25279</v>
      </c>
      <c r="F7776" s="42" t="s">
        <v>25279</v>
      </c>
      <c r="I7776" s="42" t="s">
        <v>25280</v>
      </c>
    </row>
    <row r="7777" s="42" customFormat="1" ht="15.6" spans="1:9">
      <c r="A7777" s="42" t="s">
        <v>25281</v>
      </c>
      <c r="B7777" s="42" t="s">
        <v>25282</v>
      </c>
      <c r="D7777" s="42" t="s">
        <v>25283</v>
      </c>
      <c r="F7777" s="42" t="s">
        <v>25283</v>
      </c>
      <c r="I7777" s="42" t="s">
        <v>25284</v>
      </c>
    </row>
    <row r="7778" s="42" customFormat="1" ht="15.6" spans="1:9">
      <c r="A7778" s="42" t="s">
        <v>25285</v>
      </c>
      <c r="B7778" s="42" t="s">
        <v>25286</v>
      </c>
      <c r="D7778" s="42" t="s">
        <v>25287</v>
      </c>
      <c r="F7778" s="42" t="s">
        <v>25287</v>
      </c>
      <c r="I7778" s="42" t="s">
        <v>11826</v>
      </c>
    </row>
    <row r="7779" s="42" customFormat="1" ht="15.6" spans="1:9">
      <c r="A7779" s="42" t="s">
        <v>25288</v>
      </c>
      <c r="B7779" s="42" t="s">
        <v>25289</v>
      </c>
      <c r="D7779" s="42" t="s">
        <v>25290</v>
      </c>
      <c r="F7779" s="42" t="s">
        <v>25290</v>
      </c>
      <c r="I7779" s="42" t="s">
        <v>19087</v>
      </c>
    </row>
    <row r="7780" s="42" customFormat="1" ht="15.6" spans="1:7">
      <c r="A7780" s="42" t="s">
        <v>25291</v>
      </c>
      <c r="B7780" s="42" t="s">
        <v>25292</v>
      </c>
      <c r="C7780" s="42" t="s">
        <v>2096</v>
      </c>
      <c r="D7780" s="42" t="s">
        <v>25293</v>
      </c>
      <c r="E7780" s="42" t="s">
        <v>2098</v>
      </c>
      <c r="F7780" s="42" t="s">
        <v>25293</v>
      </c>
      <c r="G7780" s="42" t="s">
        <v>2098</v>
      </c>
    </row>
    <row r="7781" s="42" customFormat="1" ht="15.6" spans="1:6">
      <c r="A7781" s="42" t="s">
        <v>25294</v>
      </c>
      <c r="B7781" s="42" t="s">
        <v>25295</v>
      </c>
      <c r="D7781" s="42" t="s">
        <v>25296</v>
      </c>
      <c r="F7781" s="42" t="s">
        <v>25296</v>
      </c>
    </row>
    <row r="7782" s="42" customFormat="1" ht="15.6" spans="1:9">
      <c r="A7782" s="42" t="s">
        <v>25297</v>
      </c>
      <c r="B7782" s="42" t="s">
        <v>25298</v>
      </c>
      <c r="D7782" s="42" t="s">
        <v>25299</v>
      </c>
      <c r="F7782" s="42" t="s">
        <v>25299</v>
      </c>
      <c r="I7782" s="42" t="s">
        <v>22772</v>
      </c>
    </row>
    <row r="7783" s="42" customFormat="1" ht="15.6" spans="1:6">
      <c r="A7783" s="42" t="s">
        <v>25300</v>
      </c>
      <c r="B7783" s="42" t="s">
        <v>25301</v>
      </c>
      <c r="D7783" s="42" t="s">
        <v>25302</v>
      </c>
      <c r="F7783" s="42" t="s">
        <v>25302</v>
      </c>
    </row>
    <row r="7784" s="42" customFormat="1" ht="15.6" spans="1:9">
      <c r="A7784" s="42" t="s">
        <v>25303</v>
      </c>
      <c r="B7784" s="42" t="s">
        <v>25304</v>
      </c>
      <c r="D7784" s="42" t="s">
        <v>25304</v>
      </c>
      <c r="F7784" s="42" t="s">
        <v>25304</v>
      </c>
      <c r="I7784" s="42" t="s">
        <v>763</v>
      </c>
    </row>
    <row r="7785" s="42" customFormat="1" ht="15.6" spans="1:9">
      <c r="A7785" s="42" t="s">
        <v>25305</v>
      </c>
      <c r="B7785" s="42" t="s">
        <v>25306</v>
      </c>
      <c r="D7785" s="42" t="s">
        <v>25307</v>
      </c>
      <c r="F7785" s="42" t="s">
        <v>25307</v>
      </c>
      <c r="I7785" s="42" t="s">
        <v>19661</v>
      </c>
    </row>
    <row r="7786" s="42" customFormat="1" ht="15.6" spans="1:9">
      <c r="A7786" s="42" t="s">
        <v>25308</v>
      </c>
      <c r="B7786" s="42" t="s">
        <v>25309</v>
      </c>
      <c r="D7786" s="42" t="s">
        <v>25310</v>
      </c>
      <c r="F7786" s="42" t="s">
        <v>25310</v>
      </c>
      <c r="I7786" s="42" t="s">
        <v>2460</v>
      </c>
    </row>
    <row r="7787" s="42" customFormat="1" ht="15.6" spans="1:9">
      <c r="A7787" s="42" t="s">
        <v>25311</v>
      </c>
      <c r="B7787" s="42" t="s">
        <v>25312</v>
      </c>
      <c r="D7787" s="42" t="s">
        <v>25313</v>
      </c>
      <c r="F7787" s="42" t="s">
        <v>25313</v>
      </c>
      <c r="I7787" s="42" t="s">
        <v>2460</v>
      </c>
    </row>
    <row r="7788" s="42" customFormat="1" ht="15.6" spans="1:9">
      <c r="A7788" s="42" t="s">
        <v>25314</v>
      </c>
      <c r="B7788" s="42" t="s">
        <v>25315</v>
      </c>
      <c r="D7788" s="42" t="s">
        <v>25316</v>
      </c>
      <c r="F7788" s="42" t="s">
        <v>25316</v>
      </c>
      <c r="I7788" s="42" t="s">
        <v>6860</v>
      </c>
    </row>
    <row r="7789" s="42" customFormat="1" ht="15.6" spans="1:9">
      <c r="A7789" s="42" t="s">
        <v>25317</v>
      </c>
      <c r="B7789" s="42" t="s">
        <v>25318</v>
      </c>
      <c r="D7789" s="42" t="s">
        <v>25319</v>
      </c>
      <c r="F7789" s="42" t="s">
        <v>25319</v>
      </c>
      <c r="I7789" s="42" t="s">
        <v>7126</v>
      </c>
    </row>
    <row r="7790" s="42" customFormat="1" ht="15.6" spans="1:6">
      <c r="A7790" s="42" t="s">
        <v>25320</v>
      </c>
      <c r="B7790" s="42" t="s">
        <v>25321</v>
      </c>
      <c r="D7790" s="42" t="s">
        <v>25322</v>
      </c>
      <c r="F7790" s="42" t="s">
        <v>25322</v>
      </c>
    </row>
    <row r="7791" s="42" customFormat="1" ht="15.6" spans="1:9">
      <c r="A7791" s="42" t="s">
        <v>25323</v>
      </c>
      <c r="B7791" s="42" t="s">
        <v>25324</v>
      </c>
      <c r="D7791" s="42" t="s">
        <v>25325</v>
      </c>
      <c r="F7791" s="42" t="s">
        <v>25325</v>
      </c>
      <c r="I7791" s="42" t="s">
        <v>1045</v>
      </c>
    </row>
    <row r="7792" s="42" customFormat="1" ht="15.6" spans="1:9">
      <c r="A7792" s="42" t="s">
        <v>25326</v>
      </c>
      <c r="B7792" s="42" t="s">
        <v>25327</v>
      </c>
      <c r="D7792" s="42" t="s">
        <v>25328</v>
      </c>
      <c r="F7792" s="42" t="s">
        <v>25328</v>
      </c>
      <c r="I7792" s="42" t="s">
        <v>763</v>
      </c>
    </row>
    <row r="7793" s="42" customFormat="1" ht="15.6" spans="1:9">
      <c r="A7793" s="42" t="s">
        <v>25329</v>
      </c>
      <c r="B7793" s="42" t="s">
        <v>25330</v>
      </c>
      <c r="D7793" s="42" t="s">
        <v>25331</v>
      </c>
      <c r="F7793" s="42" t="s">
        <v>25331</v>
      </c>
      <c r="I7793" s="42" t="s">
        <v>25175</v>
      </c>
    </row>
    <row r="7794" s="42" customFormat="1" ht="15.6" spans="1:9">
      <c r="A7794" s="42" t="s">
        <v>25332</v>
      </c>
      <c r="B7794" s="42" t="s">
        <v>25333</v>
      </c>
      <c r="D7794" s="42" t="s">
        <v>25334</v>
      </c>
      <c r="F7794" s="42" t="s">
        <v>25334</v>
      </c>
      <c r="I7794" s="42" t="s">
        <v>18940</v>
      </c>
    </row>
    <row r="7795" s="42" customFormat="1" ht="15.6" spans="1:9">
      <c r="A7795" s="42" t="s">
        <v>25335</v>
      </c>
      <c r="B7795" s="42" t="s">
        <v>25336</v>
      </c>
      <c r="D7795" s="42" t="s">
        <v>25337</v>
      </c>
      <c r="F7795" s="42" t="s">
        <v>25337</v>
      </c>
      <c r="I7795" s="42" t="s">
        <v>2972</v>
      </c>
    </row>
    <row r="7796" s="42" customFormat="1" ht="15.6" spans="1:9">
      <c r="A7796" s="42" t="s">
        <v>25338</v>
      </c>
      <c r="B7796" s="42" t="s">
        <v>25339</v>
      </c>
      <c r="D7796" s="42" t="s">
        <v>25339</v>
      </c>
      <c r="F7796" s="42" t="s">
        <v>25339</v>
      </c>
      <c r="I7796" s="42" t="s">
        <v>763</v>
      </c>
    </row>
    <row r="7797" s="42" customFormat="1" ht="15.6" spans="1:7">
      <c r="A7797" s="42" t="s">
        <v>25340</v>
      </c>
      <c r="B7797" s="42" t="s">
        <v>25341</v>
      </c>
      <c r="C7797" s="42" t="s">
        <v>91</v>
      </c>
      <c r="D7797" s="42" t="s">
        <v>25342</v>
      </c>
      <c r="E7797" s="42" t="s">
        <v>4891</v>
      </c>
      <c r="F7797" s="42" t="s">
        <v>25342</v>
      </c>
      <c r="G7797" s="42" t="s">
        <v>4891</v>
      </c>
    </row>
    <row r="7798" s="42" customFormat="1" ht="15.6" spans="1:9">
      <c r="A7798" s="42" t="s">
        <v>25343</v>
      </c>
      <c r="B7798" s="42" t="s">
        <v>25344</v>
      </c>
      <c r="D7798" s="42" t="s">
        <v>25345</v>
      </c>
      <c r="F7798" s="42" t="s">
        <v>25345</v>
      </c>
      <c r="I7798" s="42" t="s">
        <v>7923</v>
      </c>
    </row>
    <row r="7799" s="42" customFormat="1" ht="15.6" spans="1:9">
      <c r="A7799" s="42" t="s">
        <v>25346</v>
      </c>
      <c r="B7799" s="42" t="s">
        <v>25347</v>
      </c>
      <c r="D7799" s="42" t="s">
        <v>25348</v>
      </c>
      <c r="F7799" s="42" t="s">
        <v>25348</v>
      </c>
      <c r="I7799" s="42" t="s">
        <v>15658</v>
      </c>
    </row>
    <row r="7800" s="42" customFormat="1" ht="15.6" spans="1:9">
      <c r="A7800" s="42" t="s">
        <v>25349</v>
      </c>
      <c r="B7800" s="42" t="s">
        <v>25350</v>
      </c>
      <c r="D7800" s="42" t="s">
        <v>25351</v>
      </c>
      <c r="F7800" s="42" t="s">
        <v>25351</v>
      </c>
      <c r="I7800" s="42" t="s">
        <v>12998</v>
      </c>
    </row>
    <row r="7801" s="42" customFormat="1" ht="15.6" spans="1:9">
      <c r="A7801" s="42" t="s">
        <v>25352</v>
      </c>
      <c r="B7801" s="42" t="s">
        <v>25353</v>
      </c>
      <c r="D7801" s="42" t="s">
        <v>25354</v>
      </c>
      <c r="F7801" s="42" t="s">
        <v>25354</v>
      </c>
      <c r="I7801" s="42" t="s">
        <v>1053</v>
      </c>
    </row>
    <row r="7802" s="42" customFormat="1" ht="15.6" spans="1:9">
      <c r="A7802" s="42" t="s">
        <v>25355</v>
      </c>
      <c r="B7802" s="42" t="s">
        <v>25356</v>
      </c>
      <c r="D7802" s="42" t="s">
        <v>25357</v>
      </c>
      <c r="F7802" s="42" t="s">
        <v>25357</v>
      </c>
      <c r="I7802" s="42" t="s">
        <v>1053</v>
      </c>
    </row>
    <row r="7803" s="42" customFormat="1" ht="15.6" spans="1:9">
      <c r="A7803" s="42" t="s">
        <v>25358</v>
      </c>
      <c r="B7803" s="42" t="s">
        <v>25359</v>
      </c>
      <c r="D7803" s="42" t="s">
        <v>25360</v>
      </c>
      <c r="F7803" s="42" t="s">
        <v>25360</v>
      </c>
      <c r="I7803" s="42" t="s">
        <v>763</v>
      </c>
    </row>
    <row r="7804" s="42" customFormat="1" ht="15.6" spans="1:9">
      <c r="A7804" s="42" t="s">
        <v>25361</v>
      </c>
      <c r="B7804" s="42" t="s">
        <v>25362</v>
      </c>
      <c r="D7804" s="42" t="s">
        <v>25363</v>
      </c>
      <c r="F7804" s="42" t="s">
        <v>25363</v>
      </c>
      <c r="I7804" s="42" t="s">
        <v>25364</v>
      </c>
    </row>
    <row r="7805" s="42" customFormat="1" ht="15.6" spans="1:9">
      <c r="A7805" s="42" t="s">
        <v>25365</v>
      </c>
      <c r="B7805" s="42" t="s">
        <v>25366</v>
      </c>
      <c r="D7805" s="42" t="s">
        <v>25366</v>
      </c>
      <c r="F7805" s="42" t="s">
        <v>25366</v>
      </c>
      <c r="I7805" s="42" t="s">
        <v>4638</v>
      </c>
    </row>
    <row r="7806" s="42" customFormat="1" ht="15.6" spans="1:9">
      <c r="A7806" s="42" t="s">
        <v>25367</v>
      </c>
      <c r="B7806" s="42" t="s">
        <v>25368</v>
      </c>
      <c r="D7806" s="42" t="s">
        <v>25369</v>
      </c>
      <c r="F7806" s="42" t="s">
        <v>25369</v>
      </c>
      <c r="I7806" s="42" t="s">
        <v>25370</v>
      </c>
    </row>
    <row r="7807" s="42" customFormat="1" ht="15.6" spans="1:9">
      <c r="A7807" s="42" t="s">
        <v>25371</v>
      </c>
      <c r="B7807" s="42" t="s">
        <v>25372</v>
      </c>
      <c r="D7807" s="42" t="s">
        <v>25373</v>
      </c>
      <c r="F7807" s="42" t="s">
        <v>25373</v>
      </c>
      <c r="I7807" s="42" t="s">
        <v>11567</v>
      </c>
    </row>
    <row r="7808" s="42" customFormat="1" ht="15.6" spans="1:9">
      <c r="A7808" s="42" t="s">
        <v>25374</v>
      </c>
      <c r="B7808" s="42" t="s">
        <v>25375</v>
      </c>
      <c r="D7808" s="42" t="s">
        <v>25376</v>
      </c>
      <c r="F7808" s="42" t="s">
        <v>25376</v>
      </c>
      <c r="I7808" s="42" t="s">
        <v>9193</v>
      </c>
    </row>
    <row r="7809" s="42" customFormat="1" ht="15.6" spans="1:9">
      <c r="A7809" s="42" t="s">
        <v>25377</v>
      </c>
      <c r="B7809" s="42" t="s">
        <v>25378</v>
      </c>
      <c r="D7809" s="42" t="s">
        <v>25379</v>
      </c>
      <c r="F7809" s="42" t="s">
        <v>25379</v>
      </c>
      <c r="I7809" s="42" t="s">
        <v>4638</v>
      </c>
    </row>
    <row r="7810" s="42" customFormat="1" ht="15.6" spans="1:9">
      <c r="A7810" s="42" t="s">
        <v>25380</v>
      </c>
      <c r="B7810" s="42" t="s">
        <v>25381</v>
      </c>
      <c r="D7810" s="42" t="s">
        <v>25381</v>
      </c>
      <c r="F7810" s="42" t="s">
        <v>25381</v>
      </c>
      <c r="I7810" s="42" t="s">
        <v>249</v>
      </c>
    </row>
    <row r="7811" s="42" customFormat="1" ht="15.6" spans="1:9">
      <c r="A7811" s="42" t="s">
        <v>25382</v>
      </c>
      <c r="B7811" s="42" t="s">
        <v>25383</v>
      </c>
      <c r="D7811" s="42" t="s">
        <v>25384</v>
      </c>
      <c r="F7811" s="42" t="s">
        <v>25384</v>
      </c>
      <c r="I7811" s="42" t="s">
        <v>812</v>
      </c>
    </row>
    <row r="7812" s="42" customFormat="1" ht="15.6" spans="1:9">
      <c r="A7812" s="42" t="s">
        <v>25385</v>
      </c>
      <c r="B7812" s="42" t="s">
        <v>25386</v>
      </c>
      <c r="D7812" s="42" t="s">
        <v>25387</v>
      </c>
      <c r="F7812" s="42" t="s">
        <v>25387</v>
      </c>
      <c r="I7812" s="42" t="s">
        <v>812</v>
      </c>
    </row>
    <row r="7813" s="42" customFormat="1" ht="15.6" spans="1:9">
      <c r="A7813" s="42" t="s">
        <v>25388</v>
      </c>
      <c r="B7813" s="42" t="s">
        <v>25389</v>
      </c>
      <c r="D7813" s="42" t="s">
        <v>25390</v>
      </c>
      <c r="F7813" s="42" t="s">
        <v>25390</v>
      </c>
      <c r="I7813" s="42" t="s">
        <v>16788</v>
      </c>
    </row>
    <row r="7814" s="42" customFormat="1" ht="15.6" spans="1:9">
      <c r="A7814" s="42" t="s">
        <v>25391</v>
      </c>
      <c r="B7814" s="42" t="s">
        <v>25392</v>
      </c>
      <c r="D7814" s="42" t="s">
        <v>25393</v>
      </c>
      <c r="F7814" s="42" t="s">
        <v>25393</v>
      </c>
      <c r="I7814" s="42" t="s">
        <v>2183</v>
      </c>
    </row>
    <row r="7815" s="42" customFormat="1" ht="15.6" spans="1:9">
      <c r="A7815" s="42" t="s">
        <v>25394</v>
      </c>
      <c r="B7815" s="42" t="s">
        <v>25395</v>
      </c>
      <c r="D7815" s="42" t="s">
        <v>25396</v>
      </c>
      <c r="F7815" s="42" t="s">
        <v>25396</v>
      </c>
      <c r="I7815" s="42" t="s">
        <v>828</v>
      </c>
    </row>
    <row r="7816" s="42" customFormat="1" ht="15.6" spans="1:9">
      <c r="A7816" s="42" t="s">
        <v>25397</v>
      </c>
      <c r="B7816" s="42" t="s">
        <v>25398</v>
      </c>
      <c r="D7816" s="42" t="s">
        <v>25399</v>
      </c>
      <c r="F7816" s="42" t="s">
        <v>25399</v>
      </c>
      <c r="I7816" s="42" t="s">
        <v>828</v>
      </c>
    </row>
    <row r="7817" s="42" customFormat="1" ht="15.6" spans="1:9">
      <c r="A7817" s="42" t="s">
        <v>25400</v>
      </c>
      <c r="B7817" s="42" t="s">
        <v>25401</v>
      </c>
      <c r="D7817" s="42" t="s">
        <v>25402</v>
      </c>
      <c r="F7817" s="42" t="s">
        <v>25402</v>
      </c>
      <c r="I7817" s="42" t="s">
        <v>10264</v>
      </c>
    </row>
    <row r="7818" s="42" customFormat="1" ht="15.6" spans="1:9">
      <c r="A7818" s="42" t="s">
        <v>25403</v>
      </c>
      <c r="B7818" s="42" t="s">
        <v>25404</v>
      </c>
      <c r="D7818" s="42" t="s">
        <v>25405</v>
      </c>
      <c r="F7818" s="42" t="s">
        <v>25405</v>
      </c>
      <c r="I7818" s="42" t="s">
        <v>25406</v>
      </c>
    </row>
    <row r="7819" s="42" customFormat="1" ht="15.6" spans="1:9">
      <c r="A7819" s="42" t="s">
        <v>25407</v>
      </c>
      <c r="B7819" s="42" t="s">
        <v>25408</v>
      </c>
      <c r="D7819" s="42" t="s">
        <v>25409</v>
      </c>
      <c r="F7819" s="42" t="s">
        <v>25409</v>
      </c>
      <c r="I7819" s="42" t="s">
        <v>3440</v>
      </c>
    </row>
    <row r="7820" s="42" customFormat="1" ht="15.6" spans="1:9">
      <c r="A7820" s="42" t="s">
        <v>25410</v>
      </c>
      <c r="B7820" s="42" t="s">
        <v>25411</v>
      </c>
      <c r="D7820" s="42" t="s">
        <v>25412</v>
      </c>
      <c r="F7820" s="42" t="s">
        <v>25412</v>
      </c>
      <c r="I7820" s="42" t="s">
        <v>1466</v>
      </c>
    </row>
    <row r="7821" s="42" customFormat="1" ht="15.6" spans="1:9">
      <c r="A7821" s="42" t="s">
        <v>25413</v>
      </c>
      <c r="B7821" s="42" t="s">
        <v>25414</v>
      </c>
      <c r="D7821" s="42" t="s">
        <v>25415</v>
      </c>
      <c r="F7821" s="42" t="s">
        <v>25415</v>
      </c>
      <c r="I7821" s="42" t="s">
        <v>25416</v>
      </c>
    </row>
    <row r="7822" s="42" customFormat="1" ht="15.6" spans="1:9">
      <c r="A7822" s="42" t="s">
        <v>25417</v>
      </c>
      <c r="B7822" s="42" t="s">
        <v>25418</v>
      </c>
      <c r="D7822" s="42" t="s">
        <v>25419</v>
      </c>
      <c r="F7822" s="42" t="s">
        <v>25419</v>
      </c>
      <c r="I7822" s="42" t="s">
        <v>735</v>
      </c>
    </row>
    <row r="7823" s="42" customFormat="1" ht="15.6" spans="1:9">
      <c r="A7823" s="42" t="s">
        <v>25420</v>
      </c>
      <c r="B7823" s="42" t="s">
        <v>25421</v>
      </c>
      <c r="D7823" s="42" t="s">
        <v>25422</v>
      </c>
      <c r="F7823" s="42" t="s">
        <v>25422</v>
      </c>
      <c r="I7823" s="42" t="s">
        <v>10601</v>
      </c>
    </row>
    <row r="7824" s="42" customFormat="1" ht="15.6" spans="1:9">
      <c r="A7824" s="42" t="s">
        <v>25423</v>
      </c>
      <c r="B7824" s="42" t="s">
        <v>25424</v>
      </c>
      <c r="D7824" s="42" t="s">
        <v>25425</v>
      </c>
      <c r="F7824" s="42" t="s">
        <v>25425</v>
      </c>
      <c r="I7824" s="42" t="s">
        <v>539</v>
      </c>
    </row>
    <row r="7825" s="42" customFormat="1" ht="15.6" spans="1:9">
      <c r="A7825" s="42" t="s">
        <v>25426</v>
      </c>
      <c r="B7825" s="42" t="s">
        <v>25427</v>
      </c>
      <c r="D7825" s="42" t="s">
        <v>25428</v>
      </c>
      <c r="F7825" s="42" t="s">
        <v>25428</v>
      </c>
      <c r="I7825" s="42" t="s">
        <v>539</v>
      </c>
    </row>
    <row r="7826" s="42" customFormat="1" ht="15.6" spans="1:9">
      <c r="A7826" s="42" t="s">
        <v>25429</v>
      </c>
      <c r="B7826" s="42" t="s">
        <v>25430</v>
      </c>
      <c r="D7826" s="42" t="s">
        <v>25431</v>
      </c>
      <c r="F7826" s="42" t="s">
        <v>25431</v>
      </c>
      <c r="I7826" s="42" t="s">
        <v>2183</v>
      </c>
    </row>
    <row r="7827" s="42" customFormat="1" ht="15.6" spans="1:9">
      <c r="A7827" s="42" t="s">
        <v>25432</v>
      </c>
      <c r="B7827" s="42" t="s">
        <v>25433</v>
      </c>
      <c r="D7827" s="42" t="s">
        <v>25434</v>
      </c>
      <c r="F7827" s="42" t="s">
        <v>25434</v>
      </c>
      <c r="I7827" s="42" t="s">
        <v>4537</v>
      </c>
    </row>
    <row r="7828" s="42" customFormat="1" ht="15.6" spans="1:9">
      <c r="A7828" s="42" t="s">
        <v>25435</v>
      </c>
      <c r="B7828" s="42" t="s">
        <v>25436</v>
      </c>
      <c r="D7828" s="42" t="s">
        <v>25437</v>
      </c>
      <c r="F7828" s="42" t="s">
        <v>25437</v>
      </c>
      <c r="I7828" s="42" t="s">
        <v>25438</v>
      </c>
    </row>
    <row r="7829" s="42" customFormat="1" ht="15.6" spans="1:9">
      <c r="A7829" s="42" t="s">
        <v>25439</v>
      </c>
      <c r="B7829" s="42" t="s">
        <v>25440</v>
      </c>
      <c r="D7829" s="42" t="s">
        <v>25441</v>
      </c>
      <c r="F7829" s="42" t="s">
        <v>25441</v>
      </c>
      <c r="I7829" s="42" t="s">
        <v>735</v>
      </c>
    </row>
    <row r="7830" s="42" customFormat="1" ht="15.6" spans="1:9">
      <c r="A7830" s="42" t="s">
        <v>25442</v>
      </c>
      <c r="B7830" s="42" t="s">
        <v>25443</v>
      </c>
      <c r="D7830" s="42" t="s">
        <v>25444</v>
      </c>
      <c r="F7830" s="42" t="s">
        <v>25444</v>
      </c>
      <c r="I7830" s="42" t="s">
        <v>735</v>
      </c>
    </row>
    <row r="7831" s="42" customFormat="1" ht="15.6" spans="1:9">
      <c r="A7831" s="42" t="s">
        <v>25445</v>
      </c>
      <c r="B7831" s="42" t="s">
        <v>25446</v>
      </c>
      <c r="D7831" s="42" t="s">
        <v>25447</v>
      </c>
      <c r="F7831" s="42" t="s">
        <v>25447</v>
      </c>
      <c r="I7831" s="42" t="s">
        <v>25448</v>
      </c>
    </row>
    <row r="7832" s="42" customFormat="1" ht="15.6" spans="1:9">
      <c r="A7832" s="42" t="s">
        <v>25449</v>
      </c>
      <c r="B7832" s="42" t="s">
        <v>25450</v>
      </c>
      <c r="D7832" s="42" t="s">
        <v>25451</v>
      </c>
      <c r="F7832" s="42" t="s">
        <v>25451</v>
      </c>
      <c r="I7832" s="42" t="s">
        <v>3465</v>
      </c>
    </row>
    <row r="7833" s="42" customFormat="1" ht="15.6" spans="1:9">
      <c r="A7833" s="42" t="s">
        <v>25452</v>
      </c>
      <c r="B7833" s="42" t="s">
        <v>25453</v>
      </c>
      <c r="D7833" s="42" t="s">
        <v>25454</v>
      </c>
      <c r="F7833" s="42" t="s">
        <v>25454</v>
      </c>
      <c r="I7833" s="42" t="s">
        <v>539</v>
      </c>
    </row>
    <row r="7834" s="42" customFormat="1" ht="15.6" spans="1:9">
      <c r="A7834" s="42" t="s">
        <v>25455</v>
      </c>
      <c r="B7834" s="42" t="s">
        <v>25456</v>
      </c>
      <c r="D7834" s="42" t="s">
        <v>25457</v>
      </c>
      <c r="F7834" s="42" t="s">
        <v>25457</v>
      </c>
      <c r="I7834" s="42" t="s">
        <v>539</v>
      </c>
    </row>
    <row r="7835" s="42" customFormat="1" ht="15.6" spans="1:9">
      <c r="A7835" s="42" t="s">
        <v>25458</v>
      </c>
      <c r="B7835" s="42" t="s">
        <v>25459</v>
      </c>
      <c r="D7835" s="42" t="s">
        <v>25460</v>
      </c>
      <c r="F7835" s="42" t="s">
        <v>25460</v>
      </c>
      <c r="I7835" s="42" t="s">
        <v>2281</v>
      </c>
    </row>
    <row r="7836" s="42" customFormat="1" ht="15.6" spans="1:9">
      <c r="A7836" s="42" t="s">
        <v>25461</v>
      </c>
      <c r="B7836" s="42" t="s">
        <v>25462</v>
      </c>
      <c r="D7836" s="42" t="s">
        <v>25463</v>
      </c>
      <c r="F7836" s="42" t="s">
        <v>25463</v>
      </c>
      <c r="I7836" s="42" t="s">
        <v>2281</v>
      </c>
    </row>
    <row r="7837" s="42" customFormat="1" ht="15.6" spans="1:9">
      <c r="A7837" s="42" t="s">
        <v>25464</v>
      </c>
      <c r="B7837" s="42" t="s">
        <v>25465</v>
      </c>
      <c r="D7837" s="42" t="s">
        <v>25466</v>
      </c>
      <c r="F7837" s="42" t="s">
        <v>25466</v>
      </c>
      <c r="I7837" s="42" t="s">
        <v>25467</v>
      </c>
    </row>
    <row r="7838" s="42" customFormat="1" ht="15.6" spans="1:6">
      <c r="A7838" s="42" t="s">
        <v>25468</v>
      </c>
      <c r="B7838" s="42" t="s">
        <v>25469</v>
      </c>
      <c r="D7838" s="42" t="s">
        <v>25470</v>
      </c>
      <c r="F7838" s="42" t="s">
        <v>25470</v>
      </c>
    </row>
    <row r="7839" s="42" customFormat="1" ht="15.6" spans="1:6">
      <c r="A7839" s="42" t="s">
        <v>25471</v>
      </c>
      <c r="B7839" s="42" t="s">
        <v>25472</v>
      </c>
      <c r="D7839" s="42" t="s">
        <v>25473</v>
      </c>
      <c r="F7839" s="42" t="s">
        <v>25473</v>
      </c>
    </row>
    <row r="7840" s="42" customFormat="1" ht="15.6" spans="1:9">
      <c r="A7840" s="42" t="s">
        <v>25474</v>
      </c>
      <c r="B7840" s="42" t="s">
        <v>25475</v>
      </c>
      <c r="D7840" s="42" t="s">
        <v>25475</v>
      </c>
      <c r="F7840" s="42" t="s">
        <v>25475</v>
      </c>
      <c r="I7840" s="42" t="s">
        <v>2460</v>
      </c>
    </row>
    <row r="7841" s="42" customFormat="1" ht="15.6" spans="1:9">
      <c r="A7841" s="42" t="s">
        <v>25476</v>
      </c>
      <c r="B7841" s="42" t="s">
        <v>25477</v>
      </c>
      <c r="D7841" s="42" t="s">
        <v>25478</v>
      </c>
      <c r="F7841" s="42" t="s">
        <v>25478</v>
      </c>
      <c r="I7841" s="42" t="s">
        <v>11567</v>
      </c>
    </row>
    <row r="7842" s="42" customFormat="1" ht="15.6" spans="1:6">
      <c r="A7842" s="42" t="s">
        <v>25479</v>
      </c>
      <c r="B7842" s="42" t="s">
        <v>25480</v>
      </c>
      <c r="D7842" s="42" t="s">
        <v>25481</v>
      </c>
      <c r="F7842" s="42" t="s">
        <v>25481</v>
      </c>
    </row>
    <row r="7843" s="42" customFormat="1" ht="15.6" spans="1:9">
      <c r="A7843" s="42" t="s">
        <v>25482</v>
      </c>
      <c r="B7843" s="42" t="s">
        <v>25480</v>
      </c>
      <c r="D7843" s="42" t="s">
        <v>25481</v>
      </c>
      <c r="F7843" s="42" t="s">
        <v>25481</v>
      </c>
      <c r="I7843" s="42" t="s">
        <v>6599</v>
      </c>
    </row>
    <row r="7844" s="42" customFormat="1" ht="15.6" spans="1:9">
      <c r="A7844" s="42" t="s">
        <v>25483</v>
      </c>
      <c r="B7844" s="42" t="s">
        <v>25484</v>
      </c>
      <c r="D7844" s="42" t="s">
        <v>25485</v>
      </c>
      <c r="F7844" s="42" t="s">
        <v>25485</v>
      </c>
      <c r="I7844" s="42" t="s">
        <v>1701</v>
      </c>
    </row>
    <row r="7845" s="42" customFormat="1" ht="15.6" spans="1:9">
      <c r="A7845" s="42" t="s">
        <v>25486</v>
      </c>
      <c r="B7845" s="42" t="s">
        <v>25487</v>
      </c>
      <c r="D7845" s="42" t="s">
        <v>25488</v>
      </c>
      <c r="F7845" s="42" t="s">
        <v>25488</v>
      </c>
      <c r="I7845" s="42" t="s">
        <v>25489</v>
      </c>
    </row>
    <row r="7846" s="42" customFormat="1" ht="15.6" spans="1:9">
      <c r="A7846" s="42" t="s">
        <v>25490</v>
      </c>
      <c r="B7846" s="42" t="s">
        <v>25491</v>
      </c>
      <c r="D7846" s="42" t="s">
        <v>25492</v>
      </c>
      <c r="F7846" s="42" t="s">
        <v>25492</v>
      </c>
      <c r="I7846" s="42" t="s">
        <v>7619</v>
      </c>
    </row>
    <row r="7847" s="42" customFormat="1" ht="15.6" spans="1:9">
      <c r="A7847" s="42" t="s">
        <v>25493</v>
      </c>
      <c r="B7847" s="42" t="s">
        <v>25494</v>
      </c>
      <c r="D7847" s="42" t="s">
        <v>25495</v>
      </c>
      <c r="F7847" s="42" t="s">
        <v>25495</v>
      </c>
      <c r="I7847" s="42" t="s">
        <v>25496</v>
      </c>
    </row>
    <row r="7848" s="42" customFormat="1" ht="15.6" spans="1:9">
      <c r="A7848" s="42" t="s">
        <v>25497</v>
      </c>
      <c r="B7848" s="42" t="s">
        <v>25498</v>
      </c>
      <c r="D7848" s="42" t="s">
        <v>25499</v>
      </c>
      <c r="F7848" s="42" t="s">
        <v>25499</v>
      </c>
      <c r="I7848" s="42" t="s">
        <v>1872</v>
      </c>
    </row>
    <row r="7849" s="42" customFormat="1" ht="15.6" spans="1:9">
      <c r="A7849" s="42" t="s">
        <v>25500</v>
      </c>
      <c r="B7849" s="42" t="s">
        <v>25501</v>
      </c>
      <c r="C7849" s="42" t="s">
        <v>159</v>
      </c>
      <c r="D7849" s="42" t="s">
        <v>25502</v>
      </c>
      <c r="E7849" s="42" t="s">
        <v>161</v>
      </c>
      <c r="F7849" s="42" t="s">
        <v>25502</v>
      </c>
      <c r="G7849" s="42" t="s">
        <v>161</v>
      </c>
      <c r="I7849" s="42" t="s">
        <v>1872</v>
      </c>
    </row>
    <row r="7850" s="42" customFormat="1" ht="15.6" spans="1:9">
      <c r="A7850" s="42" t="s">
        <v>25503</v>
      </c>
      <c r="B7850" s="42" t="s">
        <v>25504</v>
      </c>
      <c r="D7850" s="42" t="s">
        <v>25505</v>
      </c>
      <c r="F7850" s="42" t="s">
        <v>25505</v>
      </c>
      <c r="I7850" s="42" t="s">
        <v>15713</v>
      </c>
    </row>
    <row r="7851" s="42" customFormat="1" ht="15.6" spans="1:9">
      <c r="A7851" s="42" t="s">
        <v>25506</v>
      </c>
      <c r="B7851" s="42" t="s">
        <v>25507</v>
      </c>
      <c r="D7851" s="42" t="s">
        <v>25508</v>
      </c>
      <c r="F7851" s="42" t="s">
        <v>25508</v>
      </c>
      <c r="I7851" s="42" t="s">
        <v>18109</v>
      </c>
    </row>
    <row r="7852" s="42" customFormat="1" ht="15.6" spans="1:9">
      <c r="A7852" s="42" t="s">
        <v>25509</v>
      </c>
      <c r="B7852" s="42" t="s">
        <v>25510</v>
      </c>
      <c r="D7852" s="42" t="s">
        <v>25511</v>
      </c>
      <c r="F7852" s="42" t="s">
        <v>25511</v>
      </c>
      <c r="I7852" s="42" t="s">
        <v>8266</v>
      </c>
    </row>
    <row r="7853" s="42" customFormat="1" ht="15.6" spans="1:9">
      <c r="A7853" s="42" t="s">
        <v>25512</v>
      </c>
      <c r="B7853" s="42" t="s">
        <v>25513</v>
      </c>
      <c r="D7853" s="42" t="s">
        <v>25514</v>
      </c>
      <c r="F7853" s="42" t="s">
        <v>25514</v>
      </c>
      <c r="I7853" s="42" t="s">
        <v>25515</v>
      </c>
    </row>
    <row r="7854" s="42" customFormat="1" ht="15.6" spans="1:9">
      <c r="A7854" s="42" t="s">
        <v>25516</v>
      </c>
      <c r="B7854" s="42" t="s">
        <v>25517</v>
      </c>
      <c r="D7854" s="42" t="s">
        <v>25518</v>
      </c>
      <c r="F7854" s="42" t="s">
        <v>25518</v>
      </c>
      <c r="I7854" s="42" t="s">
        <v>25519</v>
      </c>
    </row>
    <row r="7855" s="42" customFormat="1" ht="15.6" spans="1:9">
      <c r="A7855" s="42" t="s">
        <v>25520</v>
      </c>
      <c r="B7855" s="42" t="s">
        <v>25521</v>
      </c>
      <c r="D7855" s="42" t="s">
        <v>25522</v>
      </c>
      <c r="F7855" s="42" t="s">
        <v>25522</v>
      </c>
      <c r="I7855" s="42" t="s">
        <v>25519</v>
      </c>
    </row>
    <row r="7856" s="42" customFormat="1" ht="15.6" spans="1:9">
      <c r="A7856" s="42" t="s">
        <v>25523</v>
      </c>
      <c r="B7856" s="42" t="s">
        <v>25524</v>
      </c>
      <c r="D7856" s="42" t="s">
        <v>25525</v>
      </c>
      <c r="F7856" s="42" t="s">
        <v>25525</v>
      </c>
      <c r="I7856" s="42" t="s">
        <v>440</v>
      </c>
    </row>
    <row r="7857" s="42" customFormat="1" ht="15.6" spans="1:9">
      <c r="A7857" s="42" t="s">
        <v>25526</v>
      </c>
      <c r="B7857" s="42" t="s">
        <v>2011</v>
      </c>
      <c r="D7857" s="42" t="s">
        <v>2013</v>
      </c>
      <c r="F7857" s="42" t="s">
        <v>2013</v>
      </c>
      <c r="I7857" s="42" t="s">
        <v>440</v>
      </c>
    </row>
    <row r="7858" s="42" customFormat="1" ht="15.6" spans="1:9">
      <c r="A7858" s="42" t="s">
        <v>25527</v>
      </c>
      <c r="B7858" s="42" t="s">
        <v>25528</v>
      </c>
      <c r="D7858" s="42" t="s">
        <v>25529</v>
      </c>
      <c r="F7858" s="42" t="s">
        <v>25529</v>
      </c>
      <c r="I7858" s="42" t="s">
        <v>440</v>
      </c>
    </row>
    <row r="7859" s="42" customFormat="1" ht="15.6" spans="1:9">
      <c r="A7859" s="42" t="s">
        <v>25530</v>
      </c>
      <c r="B7859" s="42" t="s">
        <v>25531</v>
      </c>
      <c r="D7859" s="42" t="s">
        <v>25532</v>
      </c>
      <c r="F7859" s="42" t="s">
        <v>25532</v>
      </c>
      <c r="I7859" s="42" t="s">
        <v>17694</v>
      </c>
    </row>
    <row r="7860" s="42" customFormat="1" ht="15.6" spans="1:9">
      <c r="A7860" s="42" t="s">
        <v>25533</v>
      </c>
      <c r="B7860" s="42" t="s">
        <v>25534</v>
      </c>
      <c r="D7860" s="42" t="s">
        <v>25535</v>
      </c>
      <c r="F7860" s="42" t="s">
        <v>25535</v>
      </c>
      <c r="I7860" s="42" t="s">
        <v>304</v>
      </c>
    </row>
    <row r="7861" s="42" customFormat="1" ht="15.6" spans="1:9">
      <c r="A7861" s="42" t="s">
        <v>25536</v>
      </c>
      <c r="B7861" s="42" t="s">
        <v>25537</v>
      </c>
      <c r="D7861" s="42" t="s">
        <v>25538</v>
      </c>
      <c r="F7861" s="42" t="s">
        <v>25538</v>
      </c>
      <c r="I7861" s="42" t="s">
        <v>308</v>
      </c>
    </row>
    <row r="7862" s="42" customFormat="1" ht="15.6" spans="1:9">
      <c r="A7862" s="42" t="s">
        <v>25539</v>
      </c>
      <c r="B7862" s="42" t="s">
        <v>25540</v>
      </c>
      <c r="D7862" s="42" t="s">
        <v>25540</v>
      </c>
      <c r="F7862" s="42" t="s">
        <v>25540</v>
      </c>
      <c r="I7862" s="42" t="s">
        <v>8318</v>
      </c>
    </row>
    <row r="7863" s="42" customFormat="1" ht="15.6" spans="1:9">
      <c r="A7863" s="42" t="s">
        <v>25541</v>
      </c>
      <c r="B7863" s="42" t="s">
        <v>25542</v>
      </c>
      <c r="D7863" s="42" t="s">
        <v>25543</v>
      </c>
      <c r="F7863" s="42" t="s">
        <v>25543</v>
      </c>
      <c r="I7863" s="42" t="s">
        <v>21491</v>
      </c>
    </row>
    <row r="7864" s="42" customFormat="1" ht="15.6" spans="1:9">
      <c r="A7864" s="42" t="s">
        <v>25544</v>
      </c>
      <c r="B7864" s="42" t="s">
        <v>25545</v>
      </c>
      <c r="D7864" s="42" t="s">
        <v>25545</v>
      </c>
      <c r="F7864" s="42" t="s">
        <v>25545</v>
      </c>
      <c r="I7864" s="42" t="s">
        <v>1864</v>
      </c>
    </row>
    <row r="7865" s="42" customFormat="1" ht="15.6" spans="1:9">
      <c r="A7865" s="42" t="s">
        <v>25546</v>
      </c>
      <c r="B7865" s="42" t="s">
        <v>25547</v>
      </c>
      <c r="D7865" s="42" t="s">
        <v>25547</v>
      </c>
      <c r="F7865" s="42" t="s">
        <v>25547</v>
      </c>
      <c r="I7865" s="42" t="s">
        <v>1939</v>
      </c>
    </row>
    <row r="7866" s="42" customFormat="1" ht="15.6" spans="1:9">
      <c r="A7866" s="42" t="s">
        <v>25548</v>
      </c>
      <c r="B7866" s="42" t="s">
        <v>25549</v>
      </c>
      <c r="D7866" s="42" t="s">
        <v>25549</v>
      </c>
      <c r="F7866" s="42" t="s">
        <v>25549</v>
      </c>
      <c r="I7866" s="42" t="s">
        <v>25550</v>
      </c>
    </row>
    <row r="7867" s="42" customFormat="1" ht="15.6" spans="1:9">
      <c r="A7867" s="42" t="s">
        <v>25551</v>
      </c>
      <c r="B7867" s="42" t="s">
        <v>25552</v>
      </c>
      <c r="D7867" s="42" t="s">
        <v>25552</v>
      </c>
      <c r="F7867" s="42" t="s">
        <v>25552</v>
      </c>
      <c r="I7867" s="42" t="s">
        <v>25550</v>
      </c>
    </row>
    <row r="7868" s="42" customFormat="1" ht="15.6" spans="1:9">
      <c r="A7868" s="42" t="s">
        <v>25553</v>
      </c>
      <c r="B7868" s="42" t="s">
        <v>25554</v>
      </c>
      <c r="D7868" s="42" t="s">
        <v>25555</v>
      </c>
      <c r="F7868" s="42" t="s">
        <v>25555</v>
      </c>
      <c r="I7868" s="42" t="s">
        <v>25556</v>
      </c>
    </row>
    <row r="7869" s="42" customFormat="1" ht="15.6" spans="1:9">
      <c r="A7869" s="42" t="s">
        <v>25557</v>
      </c>
      <c r="B7869" s="42" t="s">
        <v>25558</v>
      </c>
      <c r="D7869" s="42" t="s">
        <v>25559</v>
      </c>
      <c r="F7869" s="42" t="s">
        <v>25559</v>
      </c>
      <c r="I7869" s="42" t="s">
        <v>2589</v>
      </c>
    </row>
    <row r="7870" s="42" customFormat="1" ht="15.6" spans="1:9">
      <c r="A7870" s="42" t="s">
        <v>25560</v>
      </c>
      <c r="B7870" s="42" t="s">
        <v>25561</v>
      </c>
      <c r="D7870" s="42" t="s">
        <v>25562</v>
      </c>
      <c r="F7870" s="42" t="s">
        <v>25562</v>
      </c>
      <c r="I7870" s="42" t="s">
        <v>1424</v>
      </c>
    </row>
    <row r="7871" s="42" customFormat="1" ht="15.6" spans="1:9">
      <c r="A7871" s="42" t="s">
        <v>25563</v>
      </c>
      <c r="B7871" s="42" t="s">
        <v>25564</v>
      </c>
      <c r="D7871" s="42" t="s">
        <v>25565</v>
      </c>
      <c r="F7871" s="42" t="s">
        <v>25565</v>
      </c>
      <c r="I7871" s="42" t="s">
        <v>23995</v>
      </c>
    </row>
    <row r="7872" s="42" customFormat="1" ht="15.6" spans="1:9">
      <c r="A7872" s="42" t="s">
        <v>25566</v>
      </c>
      <c r="B7872" s="42" t="s">
        <v>25567</v>
      </c>
      <c r="D7872" s="42" t="s">
        <v>25568</v>
      </c>
      <c r="F7872" s="42" t="s">
        <v>25568</v>
      </c>
      <c r="I7872" s="42" t="s">
        <v>2863</v>
      </c>
    </row>
  </sheetData>
  <sheetProtection formatCells="0" formatColumns="0" formatRows="0" insertRows="0" insertColumns="0" insertHyperlinks="0" deleteColumns="0" deleteRows="0" sort="0" autoFilter="0" pivotTables="0"/>
  <conditionalFormatting sqref="A1">
    <cfRule type="expression" dxfId="0" priority="5" stopIfTrue="1">
      <formula>AND(COUNTIF(#REF!,A1)&gt;1,NOT(ISBLANK(A1)))</formula>
    </cfRule>
  </conditionalFormatting>
  <conditionalFormatting sqref="A2">
    <cfRule type="expression" dxfId="0" priority="2" stopIfTrue="1">
      <formula>AND(COUNTIF($A$2:$A$227,A2)&gt;1,NOT(ISBLANK(A2)))</formula>
    </cfRule>
  </conditionalFormatting>
  <conditionalFormatting sqref="F147">
    <cfRule type="expression" dxfId="0" priority="1" stopIfTrue="1">
      <formula>AND(COUNTIF($A$2:$A$227,F147)&gt;1,NOT(ISBLANK(F147)))</formula>
    </cfRule>
  </conditionalFormatting>
  <conditionalFormatting sqref="A3:A7 A14">
    <cfRule type="expression" dxfId="0" priority="3" stopIfTrue="1">
      <formula>AND(COUNTIF($A$2:$A$227,A3)&gt;1,NOT(ISBLANK(A3)))</formula>
    </cfRule>
  </conditionalFormatting>
  <conditionalFormatting sqref="A9:A13 A15:A158 D147">
    <cfRule type="expression" dxfId="0" priority="4" stopIfTrue="1">
      <formula>AND(COUNTIF($A$2:$A$227,A9)&gt;1,NOT(ISBLANK(A9)))</formula>
    </cfRule>
  </conditionalFormatting>
  <pageMargins left="0.75" right="0.75" top="1" bottom="1" header="0.5" footer="0.5"/>
  <headerFooter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72"/>
  <sheetViews>
    <sheetView topLeftCell="AA4" workbookViewId="0">
      <selection activeCell="AA4" sqref="AA4"/>
    </sheetView>
  </sheetViews>
  <sheetFormatPr defaultColWidth="9.10185185185185" defaultRowHeight="13.8"/>
  <sheetData>
    <row r="1" ht="103.2" spans="1:24">
      <c r="A1" s="1"/>
      <c r="B1" s="2" t="s">
        <v>25569</v>
      </c>
      <c r="C1" s="3"/>
      <c r="D1" s="3" t="s">
        <v>25570</v>
      </c>
      <c r="E1" s="3" t="s">
        <v>25571</v>
      </c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32"/>
      <c r="W1" s="32"/>
      <c r="X1" s="32"/>
    </row>
    <row r="2" ht="86.4" spans="1:29">
      <c r="A2" s="4"/>
      <c r="B2" s="5" t="s">
        <v>25572</v>
      </c>
      <c r="C2" s="5" t="s">
        <v>25573</v>
      </c>
      <c r="D2" s="5" t="s">
        <v>25574</v>
      </c>
      <c r="E2" s="5" t="s">
        <v>25575</v>
      </c>
      <c r="F2" s="5" t="s">
        <v>25576</v>
      </c>
      <c r="G2" s="5" t="s">
        <v>25577</v>
      </c>
      <c r="H2" s="5" t="s">
        <v>25578</v>
      </c>
      <c r="I2" s="5" t="s">
        <v>25579</v>
      </c>
      <c r="J2" s="5" t="s">
        <v>25580</v>
      </c>
      <c r="K2" s="5" t="s">
        <v>25581</v>
      </c>
      <c r="L2" s="5" t="s">
        <v>17</v>
      </c>
      <c r="M2" s="5" t="s">
        <v>21</v>
      </c>
      <c r="N2" s="5" t="s">
        <v>10</v>
      </c>
      <c r="O2" s="5" t="s">
        <v>25582</v>
      </c>
      <c r="P2" s="5" t="s">
        <v>25583</v>
      </c>
      <c r="Q2" s="5" t="s">
        <v>25584</v>
      </c>
      <c r="R2" s="5" t="s">
        <v>25585</v>
      </c>
      <c r="S2" s="5" t="s">
        <v>25586</v>
      </c>
      <c r="T2" s="5" t="s">
        <v>25587</v>
      </c>
      <c r="U2" s="5" t="s">
        <v>22972</v>
      </c>
      <c r="V2" s="5" t="s">
        <v>25588</v>
      </c>
      <c r="W2" s="5" t="s">
        <v>25589</v>
      </c>
      <c r="X2" s="5" t="s">
        <v>25590</v>
      </c>
      <c r="Y2" s="5" t="s">
        <v>76</v>
      </c>
      <c r="Z2" s="5" t="s">
        <v>25591</v>
      </c>
      <c r="AA2" s="5" t="s">
        <v>25592</v>
      </c>
      <c r="AB2" s="5" t="s">
        <v>25593</v>
      </c>
      <c r="AC2" s="5" t="s">
        <v>25594</v>
      </c>
    </row>
    <row r="3" ht="171.6" spans="1:29">
      <c r="A3" s="6"/>
      <c r="B3" s="7" t="s">
        <v>25595</v>
      </c>
      <c r="C3" s="7" t="s">
        <v>25596</v>
      </c>
      <c r="D3" s="8" t="s">
        <v>25597</v>
      </c>
      <c r="E3" s="7" t="s">
        <v>25598</v>
      </c>
      <c r="F3" s="9" t="s">
        <v>25599</v>
      </c>
      <c r="G3" s="9"/>
      <c r="H3" s="9" t="s">
        <v>25600</v>
      </c>
      <c r="I3" s="7" t="s">
        <v>25601</v>
      </c>
      <c r="J3" s="7" t="s">
        <v>25602</v>
      </c>
      <c r="K3" s="7" t="s">
        <v>75</v>
      </c>
      <c r="L3" s="7" t="s">
        <v>18</v>
      </c>
      <c r="M3" s="7" t="s">
        <v>26</v>
      </c>
      <c r="N3" s="7" t="s">
        <v>49</v>
      </c>
      <c r="O3" s="7" t="s">
        <v>25603</v>
      </c>
      <c r="P3" s="7"/>
      <c r="Q3" s="7"/>
      <c r="R3" s="7" t="s">
        <v>25604</v>
      </c>
      <c r="S3" s="7" t="s">
        <v>25605</v>
      </c>
      <c r="T3" s="7" t="s">
        <v>25606</v>
      </c>
      <c r="U3" s="33"/>
      <c r="V3" s="33"/>
      <c r="W3" s="33"/>
      <c r="X3" s="33"/>
      <c r="Y3" s="33" t="s">
        <v>77</v>
      </c>
      <c r="Z3" s="33" t="s">
        <v>25607</v>
      </c>
      <c r="AA3" s="33" t="s">
        <v>80</v>
      </c>
      <c r="AB3" s="33" t="s">
        <v>25608</v>
      </c>
      <c r="AC3" s="33"/>
    </row>
    <row r="4" ht="77.4" spans="1:24">
      <c r="A4" s="10"/>
      <c r="B4" s="11" t="s">
        <v>25609</v>
      </c>
      <c r="C4" s="12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34"/>
      <c r="W4" s="34"/>
      <c r="X4" s="34"/>
    </row>
    <row r="5" ht="46.8" spans="1:24">
      <c r="A5" s="10"/>
      <c r="B5" s="13" t="s">
        <v>25610</v>
      </c>
      <c r="C5" s="10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0"/>
      <c r="V5" s="34"/>
      <c r="W5" s="34"/>
      <c r="X5" s="34"/>
    </row>
    <row r="6" ht="46.8" spans="1:24">
      <c r="A6" s="15" t="s">
        <v>25611</v>
      </c>
      <c r="B6" s="16" t="s">
        <v>51</v>
      </c>
      <c r="C6" s="16" t="s">
        <v>25612</v>
      </c>
      <c r="D6" s="16" t="s">
        <v>25613</v>
      </c>
      <c r="E6" s="17" t="s">
        <v>25614</v>
      </c>
      <c r="F6" s="17" t="s">
        <v>25615</v>
      </c>
      <c r="G6" s="17" t="s">
        <v>25616</v>
      </c>
      <c r="H6" s="17" t="s">
        <v>25617</v>
      </c>
      <c r="I6" s="17" t="s">
        <v>25618</v>
      </c>
      <c r="J6" s="17" t="s">
        <v>25619</v>
      </c>
      <c r="K6" s="17" t="s">
        <v>25620</v>
      </c>
      <c r="L6" s="16" t="s">
        <v>25621</v>
      </c>
      <c r="M6" s="22" t="s">
        <v>25622</v>
      </c>
      <c r="N6" s="16" t="s">
        <v>89</v>
      </c>
      <c r="O6" s="17" t="s">
        <v>25623</v>
      </c>
      <c r="P6" s="17" t="s">
        <v>25585</v>
      </c>
      <c r="Q6" s="16" t="s">
        <v>25586</v>
      </c>
      <c r="R6" s="27" t="s">
        <v>25587</v>
      </c>
      <c r="S6" s="27" t="s">
        <v>25624</v>
      </c>
      <c r="T6" s="27" t="s">
        <v>25625</v>
      </c>
      <c r="U6" s="27" t="s">
        <v>25626</v>
      </c>
      <c r="V6" s="27" t="s">
        <v>25590</v>
      </c>
      <c r="W6" s="35"/>
      <c r="X6" s="36"/>
    </row>
    <row r="7" ht="31.2" spans="1:24">
      <c r="A7" s="9"/>
      <c r="B7" s="9" t="s">
        <v>52</v>
      </c>
      <c r="C7" s="9"/>
      <c r="D7" s="18" t="str">
        <f>IF(ISBLANK(E7),"NEW",IF(OR(SUMPRODUCT(--(EXACT([1]辭彙清單_審核!A$1:A$65536,E7))),AND(OR(E7="EntId",E7="CompanyId",E7="PlantId"),B7="datakey"),B7="H"),"","NEW"))</f>
        <v/>
      </c>
      <c r="E7" s="9" t="s">
        <v>25627</v>
      </c>
      <c r="F7" s="9" t="s">
        <v>25628</v>
      </c>
      <c r="G7" s="9" t="s">
        <v>75</v>
      </c>
      <c r="H7" s="9"/>
      <c r="I7" s="9"/>
      <c r="J7" s="9"/>
      <c r="K7" s="9"/>
      <c r="L7" s="9" t="s">
        <v>7532</v>
      </c>
      <c r="M7" s="23" t="s">
        <v>7533</v>
      </c>
      <c r="N7" s="9"/>
      <c r="O7" s="9"/>
      <c r="P7" s="9"/>
      <c r="Q7" s="9"/>
      <c r="R7" s="9"/>
      <c r="S7" s="7"/>
      <c r="T7" s="37"/>
      <c r="U7" s="37"/>
      <c r="V7" s="37"/>
      <c r="W7" s="25"/>
      <c r="X7" s="38"/>
    </row>
    <row r="8" ht="31.2" spans="1:24">
      <c r="A8" s="9"/>
      <c r="B8" s="9" t="s">
        <v>52</v>
      </c>
      <c r="C8" s="9"/>
      <c r="D8" s="18" t="str">
        <f>IF(ISBLANK(E8),"NEW",IF(OR(SUMPRODUCT(--(EXACT([1]辭彙清單_審核!A$1:A$65536,E8))),AND(OR(E8="EntId",E8="CompanyId",E8="PlantId"),B8="datakey"),B8="H"),"","NEW"))</f>
        <v/>
      </c>
      <c r="E8" s="9" t="s">
        <v>25629</v>
      </c>
      <c r="F8" s="9" t="s">
        <v>25628</v>
      </c>
      <c r="G8" s="9" t="s">
        <v>75</v>
      </c>
      <c r="H8" s="9"/>
      <c r="I8" s="9"/>
      <c r="J8" s="9"/>
      <c r="K8" s="9"/>
      <c r="L8" s="9" t="s">
        <v>20859</v>
      </c>
      <c r="M8" s="23" t="s">
        <v>20860</v>
      </c>
      <c r="N8" s="9"/>
      <c r="O8" s="24"/>
      <c r="P8" s="9"/>
      <c r="Q8" s="9"/>
      <c r="R8" s="9"/>
      <c r="S8" s="7"/>
      <c r="T8" s="37"/>
      <c r="U8" s="37"/>
      <c r="V8" s="37"/>
      <c r="W8" s="25"/>
      <c r="X8" s="38"/>
    </row>
    <row r="9" ht="31.2" spans="1:24">
      <c r="A9" s="9"/>
      <c r="B9" s="9" t="s">
        <v>55</v>
      </c>
      <c r="C9" s="9"/>
      <c r="D9" s="18" t="str">
        <f>IF(ISBLANK(E9),"NEW",IF(OR(SUMPRODUCT(--(EXACT([1]辭彙清單_審核!A$1:A$65536,E9))),AND(OR(E9="EntId",E9="CompanyId",E9="PlantId"),B9="datakey"),B9="H"),"","NEW"))</f>
        <v/>
      </c>
      <c r="E9" s="9" t="s">
        <v>7531</v>
      </c>
      <c r="F9" s="9" t="s">
        <v>25628</v>
      </c>
      <c r="G9" s="9" t="s">
        <v>75</v>
      </c>
      <c r="H9" s="9" t="s">
        <v>74</v>
      </c>
      <c r="I9" s="9"/>
      <c r="J9" s="9"/>
      <c r="K9" s="9"/>
      <c r="L9" s="9" t="s">
        <v>7532</v>
      </c>
      <c r="M9" s="23" t="s">
        <v>7533</v>
      </c>
      <c r="N9" s="9" t="s">
        <v>25630</v>
      </c>
      <c r="O9" s="9"/>
      <c r="P9" s="9"/>
      <c r="Q9" s="9"/>
      <c r="R9" s="9"/>
      <c r="S9" s="7"/>
      <c r="T9" s="37"/>
      <c r="U9" s="37"/>
      <c r="V9" s="37"/>
      <c r="W9" s="25"/>
      <c r="X9" s="38"/>
    </row>
    <row r="10" ht="31.2" spans="1:24">
      <c r="A10" s="9"/>
      <c r="B10" s="9" t="s">
        <v>55</v>
      </c>
      <c r="C10" s="9"/>
      <c r="D10" s="18" t="str">
        <f>IF(ISBLANK(E10),"NEW",IF(OR(SUMPRODUCT(--(EXACT([1]辭彙清單_審核!A$1:A$65536,E10))),AND(OR(E10="EntId",E10="CompanyId",E10="PlantId"),B10="datakey"),B10="H"),"","NEW"))</f>
        <v/>
      </c>
      <c r="E10" s="9" t="s">
        <v>20872</v>
      </c>
      <c r="F10" s="9" t="s">
        <v>25628</v>
      </c>
      <c r="G10" s="9" t="s">
        <v>74</v>
      </c>
      <c r="H10" s="9"/>
      <c r="I10" s="9"/>
      <c r="J10" s="9"/>
      <c r="K10" s="9"/>
      <c r="L10" s="9" t="s">
        <v>20859</v>
      </c>
      <c r="M10" s="23" t="s">
        <v>20860</v>
      </c>
      <c r="N10" s="9" t="s">
        <v>25631</v>
      </c>
      <c r="O10" s="9"/>
      <c r="P10" s="9"/>
      <c r="Q10" s="9"/>
      <c r="R10" s="9"/>
      <c r="S10" s="7"/>
      <c r="T10" s="37"/>
      <c r="U10" s="37"/>
      <c r="V10" s="37"/>
      <c r="W10" s="25"/>
      <c r="X10" s="38"/>
    </row>
    <row r="11" ht="31.2" spans="1:24">
      <c r="A11" s="9"/>
      <c r="B11" s="9" t="s">
        <v>56</v>
      </c>
      <c r="C11" s="9"/>
      <c r="D11" s="18" t="str">
        <f>IF(ISBLANK(E11),"NEW",IF(OR(SUMPRODUCT(--(EXACT([1]辭彙清單_審核!A$1:A$65536,E11))),AND(OR(E11="EntId",E11="CompanyId",E11="PlantId"),B11="datakey"),B11="H"),"","NEW"))</f>
        <v/>
      </c>
      <c r="E11" s="9" t="s">
        <v>17316</v>
      </c>
      <c r="F11" s="9"/>
      <c r="G11" s="9" t="s">
        <v>75</v>
      </c>
      <c r="H11" s="9"/>
      <c r="I11" s="9" t="s">
        <v>74</v>
      </c>
      <c r="J11" s="9"/>
      <c r="K11" s="9"/>
      <c r="L11" s="9" t="s">
        <v>25632</v>
      </c>
      <c r="M11" s="23" t="s">
        <v>25633</v>
      </c>
      <c r="N11" s="9" t="s">
        <v>25634</v>
      </c>
      <c r="O11" s="9"/>
      <c r="P11" s="9"/>
      <c r="Q11" s="9"/>
      <c r="R11" s="9"/>
      <c r="S11" s="7"/>
      <c r="T11" s="37"/>
      <c r="U11" s="37"/>
      <c r="V11" s="37"/>
      <c r="W11" s="25"/>
      <c r="X11" s="38"/>
    </row>
    <row r="12" ht="46.8" spans="1:24">
      <c r="A12" s="9"/>
      <c r="B12" s="9" t="s">
        <v>57</v>
      </c>
      <c r="C12" s="7" t="s">
        <v>17316</v>
      </c>
      <c r="D12" s="18" t="str">
        <f>IF(ISBLANK(E12),"NEW",IF(OR(SUMPRODUCT(--(EXACT([1]辭彙清單_審核!A$1:A$65536,E12))),AND(OR(E12="EntId",E12="CompanyId",E12="PlantId"),B12="datakey"),B12="H"),"","NEW"))</f>
        <v/>
      </c>
      <c r="E12" s="9" t="s">
        <v>17493</v>
      </c>
      <c r="F12" s="9" t="s">
        <v>25628</v>
      </c>
      <c r="G12" s="9" t="s">
        <v>75</v>
      </c>
      <c r="H12" s="9" t="s">
        <v>74</v>
      </c>
      <c r="I12" s="9"/>
      <c r="J12" s="9"/>
      <c r="K12" s="9"/>
      <c r="L12" s="9" t="s">
        <v>17494</v>
      </c>
      <c r="M12" s="9" t="s">
        <v>17495</v>
      </c>
      <c r="N12" s="9" t="s">
        <v>25635</v>
      </c>
      <c r="O12" s="9" t="s">
        <v>25636</v>
      </c>
      <c r="P12" s="9"/>
      <c r="Q12" s="9"/>
      <c r="R12" s="9"/>
      <c r="S12" s="7"/>
      <c r="T12" s="37"/>
      <c r="U12" s="37"/>
      <c r="V12" s="37"/>
      <c r="W12" s="25"/>
      <c r="X12" s="38"/>
    </row>
    <row r="13" ht="31.2" spans="1:24">
      <c r="A13" s="9"/>
      <c r="B13" s="9" t="s">
        <v>57</v>
      </c>
      <c r="C13" s="9" t="s">
        <v>17316</v>
      </c>
      <c r="D13" s="18" t="str">
        <f>IF(ISBLANK(E13),"NEW",IF(OR(SUMPRODUCT(--(EXACT([1]辭彙清單_審核!A$1:A$65536,E13))),AND(OR(E13="EntId",E13="CompanyId",E13="PlantId"),B13="datakey"),B13="H"),"","NEW"))</f>
        <v/>
      </c>
      <c r="E13" s="9" t="s">
        <v>17380</v>
      </c>
      <c r="F13" s="9" t="s">
        <v>25628</v>
      </c>
      <c r="G13" s="9" t="s">
        <v>75</v>
      </c>
      <c r="H13" s="9"/>
      <c r="I13" s="9"/>
      <c r="J13" s="9"/>
      <c r="K13" s="9"/>
      <c r="L13" s="9" t="s">
        <v>17381</v>
      </c>
      <c r="M13" s="9" t="s">
        <v>17382</v>
      </c>
      <c r="N13" s="9" t="s">
        <v>25637</v>
      </c>
      <c r="O13" s="9" t="s">
        <v>25638</v>
      </c>
      <c r="P13" s="9"/>
      <c r="Q13" s="9"/>
      <c r="R13" s="9"/>
      <c r="S13" s="7"/>
      <c r="T13" s="37"/>
      <c r="U13" s="37"/>
      <c r="V13" s="37"/>
      <c r="W13" s="25"/>
      <c r="X13" s="38"/>
    </row>
    <row r="14" ht="31.2" spans="1:24">
      <c r="A14" s="9"/>
      <c r="B14" s="9" t="s">
        <v>57</v>
      </c>
      <c r="C14" s="9" t="s">
        <v>17316</v>
      </c>
      <c r="D14" s="18" t="str">
        <f>IF(ISBLANK(E14),"NEW",IF(OR(SUMPRODUCT(--(EXACT([1]辭彙清單_審核!A$1:A$65536,E14))),AND(OR(E14="EntId",E14="CompanyId",E14="PlantId"),B14="datakey"),B14="H"),"","NEW"))</f>
        <v/>
      </c>
      <c r="E14" s="9" t="s">
        <v>24628</v>
      </c>
      <c r="F14" s="9" t="s">
        <v>67</v>
      </c>
      <c r="G14" s="9" t="s">
        <v>75</v>
      </c>
      <c r="H14" s="9"/>
      <c r="I14" s="9"/>
      <c r="J14" s="9"/>
      <c r="K14" s="9"/>
      <c r="L14" s="9" t="s">
        <v>25639</v>
      </c>
      <c r="M14" s="9" t="s">
        <v>25639</v>
      </c>
      <c r="N14" s="9" t="s">
        <v>25640</v>
      </c>
      <c r="O14" s="9"/>
      <c r="P14" s="9"/>
      <c r="Q14" s="9"/>
      <c r="R14" s="9"/>
      <c r="S14" s="7"/>
      <c r="T14" s="37"/>
      <c r="U14" s="37"/>
      <c r="V14" s="37"/>
      <c r="W14" s="25"/>
      <c r="X14" s="38"/>
    </row>
    <row r="15" ht="46.8" spans="1:24">
      <c r="A15" s="9"/>
      <c r="B15" s="9" t="s">
        <v>58</v>
      </c>
      <c r="C15" s="9" t="s">
        <v>17316</v>
      </c>
      <c r="D15" s="18" t="str">
        <f>IF(ISBLANK(E15),"NEW",IF(OR(SUMPRODUCT(--(EXACT([1]辭彙清單_審核!A$1:A$65536,E15))),AND(OR(E15="EntId",E15="CompanyId",E15="PlantId"),B15="datakey"),B15="H"),"","NEW"))</f>
        <v/>
      </c>
      <c r="E15" s="9" t="s">
        <v>17394</v>
      </c>
      <c r="F15" s="9"/>
      <c r="G15" s="9" t="s">
        <v>74</v>
      </c>
      <c r="H15" s="9"/>
      <c r="I15" s="9" t="s">
        <v>74</v>
      </c>
      <c r="J15" s="9"/>
      <c r="K15" s="9"/>
      <c r="L15" s="9" t="s">
        <v>25641</v>
      </c>
      <c r="M15" s="9" t="s">
        <v>25642</v>
      </c>
      <c r="N15" s="9" t="s">
        <v>25643</v>
      </c>
      <c r="O15" s="9"/>
      <c r="P15" s="9"/>
      <c r="Q15" s="9"/>
      <c r="R15" s="9"/>
      <c r="S15" s="7"/>
      <c r="T15" s="37"/>
      <c r="U15" s="37"/>
      <c r="V15" s="37"/>
      <c r="W15" s="25"/>
      <c r="X15" s="38"/>
    </row>
    <row r="16" ht="15.6" spans="1:24">
      <c r="A16" s="9"/>
      <c r="B16" s="9"/>
      <c r="C16" s="9"/>
      <c r="D16" s="18" t="str">
        <f>IF(ISBLANK(E16),"NEW",IF(OR(SUMPRODUCT(--(EXACT([1]辭彙清單_審核!A$1:A$65536,E16))),AND(OR(E16="EntId",E16="CompanyId",E16="PlantId"),B16="datakey"),B16="H"),"","NEW"))</f>
        <v>NEW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7"/>
      <c r="T16" s="37"/>
      <c r="U16" s="37"/>
      <c r="V16" s="37"/>
      <c r="W16" s="25"/>
      <c r="X16" s="38"/>
    </row>
    <row r="17" ht="15.6" spans="1:24">
      <c r="A17" s="9"/>
      <c r="B17" s="9"/>
      <c r="C17" s="9"/>
      <c r="D17" s="18" t="str">
        <f>IF(ISBLANK(E17),"NEW",IF(OR(SUMPRODUCT(--(EXACT([1]辭彙清單_審核!A$1:A$65536,E17))),AND(OR(E17="EntId",E17="CompanyId",E17="PlantId"),B17="datakey"),B17="H"),"","NEW"))</f>
        <v>NEW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7"/>
      <c r="T17" s="37"/>
      <c r="U17" s="37"/>
      <c r="V17" s="37"/>
      <c r="W17" s="25"/>
      <c r="X17" s="38"/>
    </row>
    <row r="18" ht="15.6" spans="1:24">
      <c r="A18" s="9"/>
      <c r="B18" s="9"/>
      <c r="C18" s="9"/>
      <c r="D18" s="18" t="str">
        <f>IF(ISBLANK(E18),"NEW",IF(OR(SUMPRODUCT(--(EXACT([1]辭彙清單_審核!A$1:A$65536,E18))),AND(OR(E18="EntId",E18="CompanyId",E18="PlantId"),B18="datakey"),B18="H"),"","NEW"))</f>
        <v>NEW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7"/>
      <c r="T18" s="37"/>
      <c r="U18" s="37"/>
      <c r="V18" s="37"/>
      <c r="W18" s="25"/>
      <c r="X18" s="38"/>
    </row>
    <row r="19" ht="15.6" spans="1:24">
      <c r="A19" s="9"/>
      <c r="B19" s="9"/>
      <c r="C19" s="9"/>
      <c r="D19" s="18" t="str">
        <f>IF(ISBLANK(E19),"NEW",IF(OR(SUMPRODUCT(--(EXACT([1]辭彙清單_審核!A$1:A$65536,E19))),AND(OR(E19="EntId",E19="CompanyId",E19="PlantId"),B19="datakey"),B19="H"),"","NEW"))</f>
        <v>NEW</v>
      </c>
      <c r="E19" s="9"/>
      <c r="F19" s="9"/>
      <c r="G19" s="9"/>
      <c r="H19" s="9"/>
      <c r="I19" s="9"/>
      <c r="J19" s="9"/>
      <c r="K19" s="9"/>
      <c r="L19" s="9"/>
      <c r="M19" s="23"/>
      <c r="N19" s="9"/>
      <c r="O19" s="9"/>
      <c r="P19" s="9"/>
      <c r="Q19" s="9"/>
      <c r="R19" s="9"/>
      <c r="S19" s="7"/>
      <c r="T19" s="37"/>
      <c r="U19" s="37"/>
      <c r="V19" s="37"/>
      <c r="W19" s="25"/>
      <c r="X19" s="38"/>
    </row>
    <row r="20" ht="15.6" spans="1:24">
      <c r="A20" s="9"/>
      <c r="B20" s="9"/>
      <c r="C20" s="9"/>
      <c r="D20" s="18" t="str">
        <f>IF(ISBLANK(E20),"NEW",IF(OR(SUMPRODUCT(--(EXACT([1]辭彙清單_審核!A$1:A$65536,E20))),AND(OR(E20="EntId",E20="CompanyId",E20="PlantId"),B20="datakey"),B20="H"),"","NEW"))</f>
        <v>NEW</v>
      </c>
      <c r="E20" s="9"/>
      <c r="F20" s="9"/>
      <c r="G20" s="9"/>
      <c r="H20" s="9"/>
      <c r="I20" s="9"/>
      <c r="J20" s="9"/>
      <c r="K20" s="9"/>
      <c r="L20" s="9"/>
      <c r="M20" s="23"/>
      <c r="N20" s="9"/>
      <c r="O20" s="9"/>
      <c r="P20" s="9"/>
      <c r="Q20" s="9"/>
      <c r="R20" s="9"/>
      <c r="S20" s="7"/>
      <c r="T20" s="37"/>
      <c r="U20" s="37"/>
      <c r="V20" s="37"/>
      <c r="W20" s="25"/>
      <c r="X20" s="38"/>
    </row>
    <row r="21" ht="15.6" spans="1:24">
      <c r="A21" s="9"/>
      <c r="B21" s="9"/>
      <c r="C21" s="9"/>
      <c r="D21" s="18" t="str">
        <f>IF(ISBLANK(E21),"NEW",IF(OR(SUMPRODUCT(--(EXACT([1]辭彙清單_審核!A$1:A$65536,E21))),AND(OR(E21="EntId",E21="CompanyId",E21="PlantId"),B21="datakey"),B21="H"),"","NEW"))</f>
        <v>NEW</v>
      </c>
      <c r="E21" s="9"/>
      <c r="F21" s="9"/>
      <c r="G21" s="9"/>
      <c r="H21" s="9"/>
      <c r="I21" s="9"/>
      <c r="J21" s="9"/>
      <c r="K21" s="9"/>
      <c r="L21" s="9"/>
      <c r="M21" s="23"/>
      <c r="N21" s="9"/>
      <c r="O21" s="9"/>
      <c r="P21" s="9"/>
      <c r="Q21" s="9"/>
      <c r="R21" s="9"/>
      <c r="S21" s="7"/>
      <c r="T21" s="37"/>
      <c r="U21" s="37"/>
      <c r="V21" s="37"/>
      <c r="W21" s="25"/>
      <c r="X21" s="38"/>
    </row>
    <row r="22" ht="15.6" spans="1:24">
      <c r="A22" s="9"/>
      <c r="B22" s="9"/>
      <c r="C22" s="9"/>
      <c r="D22" s="18" t="str">
        <f>IF(ISBLANK(E22),"NEW",IF(OR(SUMPRODUCT(--(EXACT([1]辭彙清單_審核!A$1:A$65536,E22))),AND(OR(E22="EntId",E22="CompanyId",E22="PlantId"),B22="datakey"),B22="H"),"","NEW"))</f>
        <v>NEW</v>
      </c>
      <c r="E22" s="9"/>
      <c r="F22" s="9"/>
      <c r="G22" s="9"/>
      <c r="H22" s="9"/>
      <c r="I22" s="9"/>
      <c r="J22" s="9"/>
      <c r="K22" s="9"/>
      <c r="L22" s="9"/>
      <c r="M22" s="23"/>
      <c r="N22" s="9"/>
      <c r="O22" s="9"/>
      <c r="P22" s="9"/>
      <c r="Q22" s="9"/>
      <c r="R22" s="9"/>
      <c r="S22" s="7"/>
      <c r="T22" s="37"/>
      <c r="U22" s="37"/>
      <c r="V22" s="37"/>
      <c r="W22" s="25"/>
      <c r="X22" s="38"/>
    </row>
    <row r="23" ht="15.6" spans="1:24">
      <c r="A23" s="9"/>
      <c r="B23" s="9"/>
      <c r="C23" s="9"/>
      <c r="D23" s="18" t="str">
        <f>IF(ISBLANK(E23),"NEW",IF(OR(SUMPRODUCT(--(EXACT([1]辭彙清單_審核!A$1:A$65536,E23))),AND(OR(E23="EntId",E23="CompanyId",E23="PlantId"),B23="datakey"),B23="H"),"","NEW"))</f>
        <v>NEW</v>
      </c>
      <c r="E23" s="9"/>
      <c r="F23" s="9"/>
      <c r="G23" s="9"/>
      <c r="H23" s="9"/>
      <c r="I23" s="9"/>
      <c r="J23" s="9"/>
      <c r="K23" s="9"/>
      <c r="L23" s="9"/>
      <c r="M23" s="23"/>
      <c r="N23" s="9"/>
      <c r="O23" s="9"/>
      <c r="P23" s="9"/>
      <c r="Q23" s="9"/>
      <c r="R23" s="9"/>
      <c r="S23" s="7"/>
      <c r="T23" s="37"/>
      <c r="U23" s="37"/>
      <c r="V23" s="37"/>
      <c r="W23" s="25"/>
      <c r="X23" s="38"/>
    </row>
    <row r="24" ht="15.6" spans="1:24">
      <c r="A24" s="9"/>
      <c r="B24" s="9"/>
      <c r="C24" s="9"/>
      <c r="D24" s="18" t="str">
        <f>IF(ISBLANK(E24),"NEW",IF(OR(SUMPRODUCT(--(EXACT([1]辭彙清單_審核!A$1:A$65536,E24))),AND(OR(E24="EntId",E24="CompanyId",E24="PlantId"),B24="datakey"),B24="H"),"","NEW"))</f>
        <v>NEW</v>
      </c>
      <c r="E24" s="9"/>
      <c r="F24" s="9"/>
      <c r="G24" s="9"/>
      <c r="H24" s="9"/>
      <c r="I24" s="9"/>
      <c r="J24" s="9"/>
      <c r="K24" s="9"/>
      <c r="L24" s="9"/>
      <c r="M24" s="23"/>
      <c r="N24" s="9"/>
      <c r="O24" s="9"/>
      <c r="P24" s="9"/>
      <c r="Q24" s="9"/>
      <c r="R24" s="9"/>
      <c r="S24" s="7"/>
      <c r="T24" s="37"/>
      <c r="U24" s="37"/>
      <c r="V24" s="37"/>
      <c r="W24" s="25"/>
      <c r="X24" s="38"/>
    </row>
    <row r="25" ht="15.6" spans="1:24">
      <c r="A25" s="9"/>
      <c r="B25" s="9"/>
      <c r="C25" s="9"/>
      <c r="D25" s="18" t="str">
        <f>IF(ISBLANK(E25),"NEW",IF(OR(SUMPRODUCT(--(EXACT([1]辭彙清單_審核!A$1:A$65536,E25))),AND(OR(E25="EntId",E25="CompanyId",E25="PlantId"),B25="datakey"),B25="H"),"","NEW"))</f>
        <v>NEW</v>
      </c>
      <c r="E25" s="9"/>
      <c r="F25" s="9"/>
      <c r="G25" s="9"/>
      <c r="H25" s="9"/>
      <c r="I25" s="9"/>
      <c r="J25" s="9"/>
      <c r="K25" s="9"/>
      <c r="L25" s="9"/>
      <c r="M25" s="23"/>
      <c r="N25" s="9"/>
      <c r="O25" s="9"/>
      <c r="P25" s="9"/>
      <c r="Q25" s="9"/>
      <c r="R25" s="9"/>
      <c r="S25" s="7"/>
      <c r="T25" s="37"/>
      <c r="U25" s="37"/>
      <c r="V25" s="37"/>
      <c r="W25" s="25"/>
      <c r="X25" s="38"/>
    </row>
    <row r="26" ht="15.6" spans="1:24">
      <c r="A26" s="9"/>
      <c r="B26" s="9"/>
      <c r="C26" s="9"/>
      <c r="D26" s="18" t="str">
        <f>IF(ISBLANK(E26),"NEW",IF(OR(SUMPRODUCT(--(EXACT([1]辭彙清單_審核!A$1:A$65536,E26))),AND(OR(E26="EntId",E26="CompanyId",E26="PlantId"),B26="datakey"),B26="H"),"","NEW"))</f>
        <v>NEW</v>
      </c>
      <c r="E26" s="9"/>
      <c r="F26" s="9"/>
      <c r="G26" s="9"/>
      <c r="H26" s="9"/>
      <c r="I26" s="9"/>
      <c r="J26" s="9"/>
      <c r="K26" s="9"/>
      <c r="L26" s="9"/>
      <c r="M26" s="23"/>
      <c r="N26" s="9"/>
      <c r="O26" s="9"/>
      <c r="P26" s="9"/>
      <c r="Q26" s="9"/>
      <c r="R26" s="9"/>
      <c r="S26" s="7"/>
      <c r="T26" s="37"/>
      <c r="U26" s="37"/>
      <c r="V26" s="37"/>
      <c r="W26" s="25"/>
      <c r="X26" s="38"/>
    </row>
    <row r="27" ht="15.6" spans="1:24">
      <c r="A27" s="9"/>
      <c r="B27" s="9"/>
      <c r="C27" s="9"/>
      <c r="D27" s="18" t="str">
        <f>IF(ISBLANK(E27),"NEW",IF(OR(SUMPRODUCT(--(EXACT([1]辭彙清單_審核!A$1:A$65536,E27))),AND(OR(E27="EntId",E27="CompanyId",E27="PlantId"),B27="datakey"),B27="H"),"","NEW"))</f>
        <v>NEW</v>
      </c>
      <c r="E27" s="9"/>
      <c r="F27" s="9"/>
      <c r="G27" s="9"/>
      <c r="H27" s="9"/>
      <c r="I27" s="9"/>
      <c r="J27" s="9"/>
      <c r="K27" s="9"/>
      <c r="L27" s="9"/>
      <c r="M27" s="23"/>
      <c r="N27" s="9"/>
      <c r="O27" s="9"/>
      <c r="P27" s="9"/>
      <c r="Q27" s="9"/>
      <c r="R27" s="9"/>
      <c r="S27" s="7"/>
      <c r="T27" s="37"/>
      <c r="U27" s="37"/>
      <c r="V27" s="37"/>
      <c r="W27" s="25"/>
      <c r="X27" s="38"/>
    </row>
    <row r="28" ht="15.6" spans="1:24">
      <c r="A28" s="9"/>
      <c r="B28" s="9"/>
      <c r="C28" s="9"/>
      <c r="D28" s="18" t="str">
        <f>IF(ISBLANK(E28),"NEW",IF(OR(SUMPRODUCT(--(EXACT([1]辭彙清單_審核!A$1:A$65536,E28))),AND(OR(E28="EntId",E28="CompanyId",E28="PlantId"),B28="datakey"),B28="H"),"","NEW"))</f>
        <v>NEW</v>
      </c>
      <c r="E28" s="9"/>
      <c r="F28" s="9"/>
      <c r="G28" s="9"/>
      <c r="H28" s="9"/>
      <c r="I28" s="9"/>
      <c r="J28" s="9"/>
      <c r="K28" s="9"/>
      <c r="L28" s="9"/>
      <c r="M28" s="23"/>
      <c r="N28" s="9"/>
      <c r="O28" s="9"/>
      <c r="P28" s="9"/>
      <c r="Q28" s="9"/>
      <c r="R28" s="9"/>
      <c r="S28" s="7"/>
      <c r="T28" s="37"/>
      <c r="U28" s="37"/>
      <c r="V28" s="37"/>
      <c r="W28" s="25"/>
      <c r="X28" s="38"/>
    </row>
    <row r="29" ht="15.6" spans="1:24">
      <c r="A29" s="9"/>
      <c r="B29" s="9"/>
      <c r="C29" s="9"/>
      <c r="D29" s="18" t="str">
        <f>IF(ISBLANK(E29),"NEW",IF(OR(SUMPRODUCT(--(EXACT([1]辭彙清單_審核!A$1:A$65536,E29))),AND(OR(E29="EntId",E29="CompanyId",E29="PlantId"),B29="datakey"),B29="H"),"","NEW"))</f>
        <v>NEW</v>
      </c>
      <c r="E29" s="9"/>
      <c r="F29" s="9"/>
      <c r="G29" s="9"/>
      <c r="H29" s="9"/>
      <c r="I29" s="9"/>
      <c r="J29" s="9"/>
      <c r="K29" s="9"/>
      <c r="L29" s="9"/>
      <c r="M29" s="23"/>
      <c r="N29" s="9"/>
      <c r="O29" s="9"/>
      <c r="P29" s="9"/>
      <c r="Q29" s="9"/>
      <c r="R29" s="9"/>
      <c r="S29" s="7"/>
      <c r="T29" s="37"/>
      <c r="U29" s="37"/>
      <c r="V29" s="37"/>
      <c r="W29" s="25"/>
      <c r="X29" s="38"/>
    </row>
    <row r="30" ht="15.6" spans="1:24">
      <c r="A30" s="9"/>
      <c r="B30" s="9"/>
      <c r="C30" s="9"/>
      <c r="D30" s="18" t="str">
        <f>IF(ISBLANK(E30),"NEW",IF(OR(SUMPRODUCT(--(EXACT([1]辭彙清單_審核!A$1:A$65536,E30))),AND(OR(E30="EntId",E30="CompanyId",E30="PlantId"),B30="datakey"),B30="H"),"","NEW"))</f>
        <v>NEW</v>
      </c>
      <c r="E30" s="9"/>
      <c r="F30" s="9"/>
      <c r="G30" s="9"/>
      <c r="H30" s="9"/>
      <c r="I30" s="9"/>
      <c r="J30" s="9"/>
      <c r="K30" s="9"/>
      <c r="L30" s="9"/>
      <c r="M30" s="23"/>
      <c r="N30" s="9"/>
      <c r="O30" s="9"/>
      <c r="P30" s="9"/>
      <c r="Q30" s="9"/>
      <c r="R30" s="9"/>
      <c r="S30" s="7"/>
      <c r="T30" s="37"/>
      <c r="U30" s="37"/>
      <c r="V30" s="37"/>
      <c r="W30" s="25"/>
      <c r="X30" s="38"/>
    </row>
    <row r="31" ht="15.6" spans="1:24">
      <c r="A31" s="9"/>
      <c r="B31" s="9"/>
      <c r="C31" s="9"/>
      <c r="D31" s="18" t="str">
        <f>IF(ISBLANK(E31),"NEW",IF(OR(SUMPRODUCT(--(EXACT([1]辭彙清單_審核!A$1:A$65536,E31))),AND(OR(E31="EntId",E31="CompanyId",E31="PlantId"),B31="datakey"),B31="H"),"","NEW"))</f>
        <v>NEW</v>
      </c>
      <c r="E31" s="9"/>
      <c r="F31" s="9"/>
      <c r="G31" s="9"/>
      <c r="H31" s="9"/>
      <c r="I31" s="9"/>
      <c r="J31" s="9"/>
      <c r="K31" s="9"/>
      <c r="L31" s="9"/>
      <c r="M31" s="23"/>
      <c r="N31" s="9"/>
      <c r="O31" s="9"/>
      <c r="P31" s="9"/>
      <c r="Q31" s="9"/>
      <c r="R31" s="9"/>
      <c r="S31" s="7"/>
      <c r="T31" s="37"/>
      <c r="U31" s="37"/>
      <c r="V31" s="37"/>
      <c r="W31" s="25"/>
      <c r="X31" s="38"/>
    </row>
    <row r="32" ht="15.6" spans="1:24">
      <c r="A32" s="9"/>
      <c r="B32" s="9"/>
      <c r="C32" s="9"/>
      <c r="D32" s="18" t="str">
        <f>IF(ISBLANK(E32),"NEW",IF(OR(SUMPRODUCT(--(EXACT([1]辭彙清單_審核!A$1:A$65536,E32))),AND(OR(E32="EntId",E32="CompanyId",E32="PlantId"),B32="datakey"),B32="H"),"","NEW"))</f>
        <v>NEW</v>
      </c>
      <c r="E32" s="9"/>
      <c r="F32" s="9"/>
      <c r="G32" s="9"/>
      <c r="H32" s="9"/>
      <c r="I32" s="9"/>
      <c r="J32" s="9"/>
      <c r="K32" s="9"/>
      <c r="L32" s="9"/>
      <c r="M32" s="23"/>
      <c r="N32" s="9"/>
      <c r="O32" s="9"/>
      <c r="P32" s="9"/>
      <c r="Q32" s="9"/>
      <c r="R32" s="9"/>
      <c r="S32" s="7"/>
      <c r="T32" s="37"/>
      <c r="U32" s="37"/>
      <c r="V32" s="37"/>
      <c r="W32" s="25"/>
      <c r="X32" s="38"/>
    </row>
    <row r="33" ht="15.6" spans="1:24">
      <c r="A33" s="9"/>
      <c r="B33" s="9"/>
      <c r="C33" s="9"/>
      <c r="D33" s="18" t="str">
        <f>IF(ISBLANK(E33),"NEW",IF(OR(SUMPRODUCT(--(EXACT([1]辭彙清單_審核!A$1:A$65536,E33))),AND(OR(E33="EntId",E33="CompanyId",E33="PlantId"),B33="datakey"),B33="H"),"","NEW"))</f>
        <v>NEW</v>
      </c>
      <c r="E33" s="9"/>
      <c r="F33" s="9"/>
      <c r="G33" s="9"/>
      <c r="H33" s="9"/>
      <c r="I33" s="9"/>
      <c r="J33" s="9"/>
      <c r="K33" s="9"/>
      <c r="L33" s="9"/>
      <c r="M33" s="23"/>
      <c r="N33" s="9"/>
      <c r="O33" s="9"/>
      <c r="P33" s="9"/>
      <c r="Q33" s="9"/>
      <c r="R33" s="9"/>
      <c r="S33" s="7"/>
      <c r="T33" s="37"/>
      <c r="U33" s="37"/>
      <c r="V33" s="37"/>
      <c r="W33" s="25"/>
      <c r="X33" s="38"/>
    </row>
    <row r="34" ht="15.6" spans="1:24">
      <c r="A34" s="9"/>
      <c r="B34" s="9"/>
      <c r="C34" s="9"/>
      <c r="D34" s="18" t="str">
        <f>IF(ISBLANK(E34),"NEW",IF(OR(SUMPRODUCT(--(EXACT([1]辭彙清單_審核!A$1:A$65536,E34))),AND(OR(E34="EntId",E34="CompanyId",E34="PlantId"),B34="datakey"),B34="H"),"","NEW"))</f>
        <v>NEW</v>
      </c>
      <c r="E34" s="9"/>
      <c r="F34" s="9"/>
      <c r="G34" s="9"/>
      <c r="H34" s="9"/>
      <c r="I34" s="9"/>
      <c r="J34" s="9"/>
      <c r="K34" s="9"/>
      <c r="L34" s="9"/>
      <c r="M34" s="23"/>
      <c r="N34" s="9"/>
      <c r="O34" s="9"/>
      <c r="P34" s="9"/>
      <c r="Q34" s="9"/>
      <c r="R34" s="9"/>
      <c r="S34" s="7"/>
      <c r="T34" s="37"/>
      <c r="U34" s="37"/>
      <c r="V34" s="37"/>
      <c r="W34" s="25"/>
      <c r="X34" s="38"/>
    </row>
    <row r="35" ht="15.6" spans="1:24">
      <c r="A35" s="9"/>
      <c r="B35" s="9"/>
      <c r="C35" s="9"/>
      <c r="D35" s="18" t="str">
        <f>IF(ISBLANK(E35),"NEW",IF(OR(SUMPRODUCT(--(EXACT([1]辭彙清單_審核!A$1:A$65536,E35))),AND(OR(E35="EntId",E35="CompanyId",E35="PlantId"),B35="datakey"),B35="H"),"","NEW"))</f>
        <v>NEW</v>
      </c>
      <c r="E35" s="9"/>
      <c r="F35" s="9"/>
      <c r="G35" s="9"/>
      <c r="H35" s="9"/>
      <c r="I35" s="9"/>
      <c r="J35" s="9"/>
      <c r="K35" s="9"/>
      <c r="L35" s="9"/>
      <c r="M35" s="23"/>
      <c r="N35" s="9"/>
      <c r="O35" s="9"/>
      <c r="P35" s="25"/>
      <c r="Q35" s="9"/>
      <c r="R35" s="9"/>
      <c r="S35" s="7"/>
      <c r="T35" s="37"/>
      <c r="U35" s="37"/>
      <c r="V35" s="37"/>
      <c r="W35" s="25"/>
      <c r="X35" s="38"/>
    </row>
    <row r="36" ht="15.6" spans="1:24">
      <c r="A36" s="9"/>
      <c r="B36" s="9"/>
      <c r="C36" s="9"/>
      <c r="D36" s="18" t="str">
        <f>IF(ISBLANK(E36),"NEW",IF(OR(SUMPRODUCT(--(EXACT([1]辭彙清單_審核!A$1:A$65536,E36))),AND(OR(E36="EntId",E36="CompanyId",E36="PlantId"),B36="datakey"),B36="H"),"","NEW"))</f>
        <v>NEW</v>
      </c>
      <c r="E36" s="9"/>
      <c r="F36" s="9"/>
      <c r="G36" s="9"/>
      <c r="H36" s="9"/>
      <c r="I36" s="9"/>
      <c r="J36" s="9"/>
      <c r="K36" s="9"/>
      <c r="L36" s="9"/>
      <c r="M36" s="23"/>
      <c r="N36" s="9"/>
      <c r="O36" s="9"/>
      <c r="P36" s="9"/>
      <c r="Q36" s="9"/>
      <c r="R36" s="9"/>
      <c r="S36" s="7"/>
      <c r="T36" s="37"/>
      <c r="U36" s="37"/>
      <c r="V36" s="37"/>
      <c r="W36" s="25"/>
      <c r="X36" s="38"/>
    </row>
    <row r="37" ht="25.8" spans="1:24">
      <c r="A37" s="10"/>
      <c r="B37" s="11" t="s">
        <v>25644</v>
      </c>
      <c r="C37" s="11"/>
      <c r="D37" s="10"/>
      <c r="E37" s="19"/>
      <c r="F37" s="19"/>
      <c r="G37" s="19"/>
      <c r="H37" s="19"/>
      <c r="I37" s="19"/>
      <c r="J37" s="19"/>
      <c r="K37" s="19"/>
      <c r="L37" s="19"/>
      <c r="M37" s="26"/>
      <c r="N37" s="19"/>
      <c r="O37" s="19"/>
      <c r="P37" s="19"/>
      <c r="Q37" s="19"/>
      <c r="R37" s="19"/>
      <c r="S37" s="19"/>
      <c r="T37" s="10"/>
      <c r="U37" s="10"/>
      <c r="V37" s="10"/>
      <c r="W37" s="10"/>
      <c r="X37" s="34"/>
    </row>
    <row r="38" ht="15.6" spans="1:24">
      <c r="A38" s="10"/>
      <c r="B38" s="20" t="s">
        <v>25645</v>
      </c>
      <c r="C38" s="10"/>
      <c r="D38" s="20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0"/>
      <c r="Q38" s="10"/>
      <c r="R38" s="10"/>
      <c r="S38" s="10"/>
      <c r="T38" s="10"/>
      <c r="U38" s="10"/>
      <c r="V38" s="10"/>
      <c r="W38" s="10"/>
      <c r="X38" s="34"/>
    </row>
    <row r="39" ht="46.8" spans="1:24">
      <c r="A39" s="15" t="s">
        <v>25611</v>
      </c>
      <c r="B39" s="16" t="s">
        <v>51</v>
      </c>
      <c r="C39" s="16" t="s">
        <v>25612</v>
      </c>
      <c r="D39" s="16" t="s">
        <v>25613</v>
      </c>
      <c r="E39" s="17" t="s">
        <v>25614</v>
      </c>
      <c r="F39" s="17" t="s">
        <v>25615</v>
      </c>
      <c r="G39" s="17" t="s">
        <v>25616</v>
      </c>
      <c r="H39" s="17" t="s">
        <v>25617</v>
      </c>
      <c r="I39" s="17" t="s">
        <v>25618</v>
      </c>
      <c r="J39" s="17" t="s">
        <v>25619</v>
      </c>
      <c r="K39" s="17" t="s">
        <v>25620</v>
      </c>
      <c r="L39" s="16" t="s">
        <v>25621</v>
      </c>
      <c r="M39" s="22" t="s">
        <v>25622</v>
      </c>
      <c r="N39" s="16" t="s">
        <v>89</v>
      </c>
      <c r="O39" s="17" t="s">
        <v>25623</v>
      </c>
      <c r="P39" s="27" t="s">
        <v>25585</v>
      </c>
      <c r="Q39" s="16" t="s">
        <v>25586</v>
      </c>
      <c r="R39" s="27" t="s">
        <v>25587</v>
      </c>
      <c r="S39" s="27" t="s">
        <v>25624</v>
      </c>
      <c r="T39" s="27" t="s">
        <v>25625</v>
      </c>
      <c r="U39" s="27" t="s">
        <v>25626</v>
      </c>
      <c r="V39" s="27" t="s">
        <v>25590</v>
      </c>
      <c r="W39" s="39"/>
      <c r="X39" s="40"/>
    </row>
    <row r="40" ht="93.6" spans="1:24">
      <c r="A40" s="9"/>
      <c r="B40" s="9" t="s">
        <v>25646</v>
      </c>
      <c r="C40" s="9"/>
      <c r="D40" s="18" t="str">
        <f>IF(ISBLANK(E40),"NEW",IF(OR(SUMPRODUCT(--(EXACT([1]辭彙清單_審核!A$1:A$65536,E40))),AND(OR(E40="EntId",E40="CompanyId",E40="PlantId"),B40="datakey"),B40="H"),"","NEW"))</f>
        <v/>
      </c>
      <c r="E40" s="9" t="s">
        <v>3656</v>
      </c>
      <c r="F40" s="9" t="s">
        <v>25628</v>
      </c>
      <c r="G40" s="9" t="s">
        <v>74</v>
      </c>
      <c r="H40" s="9"/>
      <c r="I40" s="9"/>
      <c r="J40" s="9"/>
      <c r="K40" s="9"/>
      <c r="L40" s="9" t="s">
        <v>3657</v>
      </c>
      <c r="M40" s="9" t="s">
        <v>3658</v>
      </c>
      <c r="N40" s="9" t="s">
        <v>25647</v>
      </c>
      <c r="O40" s="9"/>
      <c r="P40" s="28" t="s">
        <v>25648</v>
      </c>
      <c r="Q40" s="9" t="s">
        <v>25649</v>
      </c>
      <c r="R40" s="9" t="s">
        <v>25650</v>
      </c>
      <c r="S40" s="37"/>
      <c r="T40" s="37"/>
      <c r="U40" s="31"/>
      <c r="V40" s="37"/>
      <c r="W40" s="25"/>
      <c r="X40" s="38"/>
    </row>
    <row r="41" ht="93.6" spans="1:24">
      <c r="A41" s="9"/>
      <c r="B41" s="9" t="s">
        <v>25646</v>
      </c>
      <c r="C41" s="9"/>
      <c r="D41" s="18" t="str">
        <f>IF(ISBLANK(E41),"NEW",IF(OR(SUMPRODUCT(--(EXACT([1]辭彙清單_審核!A$1:A$65536,E41))),AND(OR(E41="EntId",E41="CompanyId",E41="PlantId"),B41="datakey"),B41="H"),"","NEW"))</f>
        <v/>
      </c>
      <c r="E41" s="9" t="s">
        <v>21422</v>
      </c>
      <c r="F41" s="9" t="s">
        <v>25628</v>
      </c>
      <c r="G41" s="9" t="s">
        <v>75</v>
      </c>
      <c r="H41" s="9"/>
      <c r="I41" s="9"/>
      <c r="J41" s="9"/>
      <c r="K41" s="9"/>
      <c r="L41" s="9" t="s">
        <v>21423</v>
      </c>
      <c r="M41" s="9" t="s">
        <v>21424</v>
      </c>
      <c r="N41" s="9" t="s">
        <v>25651</v>
      </c>
      <c r="O41" s="9"/>
      <c r="P41" s="29" t="s">
        <v>25652</v>
      </c>
      <c r="Q41" s="9" t="s">
        <v>25653</v>
      </c>
      <c r="R41" s="9" t="s">
        <v>25654</v>
      </c>
      <c r="S41" s="37"/>
      <c r="T41" s="37"/>
      <c r="U41" s="31"/>
      <c r="V41" s="37"/>
      <c r="W41" s="25"/>
      <c r="X41" s="38"/>
    </row>
    <row r="42" ht="93.6" spans="1:24">
      <c r="A42" s="9"/>
      <c r="B42" s="9" t="s">
        <v>25646</v>
      </c>
      <c r="C42" s="9"/>
      <c r="D42" s="18" t="str">
        <f>IF(ISBLANK(E42),"NEW",IF(OR(SUMPRODUCT(--(EXACT([1]辭彙清單_審核!A$1:A$65536,E42))),AND(OR(E42="EntId",E42="CompanyId",E42="PlantId"),B42="datakey"),B42="H"),"","NEW"))</f>
        <v/>
      </c>
      <c r="E42" s="9" t="s">
        <v>6302</v>
      </c>
      <c r="F42" s="9" t="s">
        <v>25628</v>
      </c>
      <c r="G42" s="9" t="s">
        <v>75</v>
      </c>
      <c r="H42" s="9"/>
      <c r="I42" s="9"/>
      <c r="J42" s="9"/>
      <c r="K42" s="9"/>
      <c r="L42" s="9" t="s">
        <v>25655</v>
      </c>
      <c r="M42" s="9" t="s">
        <v>25656</v>
      </c>
      <c r="N42" s="9" t="s">
        <v>25657</v>
      </c>
      <c r="O42" s="9"/>
      <c r="P42" s="29" t="s">
        <v>8190</v>
      </c>
      <c r="Q42" s="9" t="s">
        <v>8191</v>
      </c>
      <c r="R42" s="9" t="s">
        <v>25658</v>
      </c>
      <c r="S42" s="37"/>
      <c r="T42" s="37"/>
      <c r="U42" s="37"/>
      <c r="V42" s="37"/>
      <c r="W42" s="25"/>
      <c r="X42" s="38"/>
    </row>
    <row r="43" ht="15.6" spans="1:24">
      <c r="A43" s="9"/>
      <c r="B43" s="9"/>
      <c r="C43" s="9"/>
      <c r="D43" s="18" t="str">
        <f>IF(ISBLANK(E43),"NEW",IF(OR(SUMPRODUCT(--(EXACT([1]辭彙清單_審核!A$1:A$65536,E43))),AND(OR(E43="EntId",E43="CompanyId",E43="PlantId"),B43="datakey"),B43="H"),"","NEW"))</f>
        <v>NEW</v>
      </c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30"/>
      <c r="Q43" s="9"/>
      <c r="R43" s="9"/>
      <c r="S43" s="7"/>
      <c r="T43" s="37"/>
      <c r="U43" s="37"/>
      <c r="V43" s="37"/>
      <c r="W43" s="25"/>
      <c r="X43" s="38"/>
    </row>
    <row r="44" ht="15.6" spans="1:24">
      <c r="A44" s="9"/>
      <c r="B44" s="9"/>
      <c r="C44" s="9"/>
      <c r="D44" s="18" t="str">
        <f>IF(ISBLANK(E44),"NEW",IF(OR(SUMPRODUCT(--(EXACT([1]辭彙清單_審核!A$1:A$65536,E44))),AND(OR(E44="EntId",E44="CompanyId",E44="PlantId"),B44="datakey"),B44="H"),"","NEW"))</f>
        <v>NEW</v>
      </c>
      <c r="E44" s="9"/>
      <c r="F44" s="9"/>
      <c r="G44" s="9"/>
      <c r="H44" s="9"/>
      <c r="I44" s="9"/>
      <c r="J44" s="9"/>
      <c r="K44" s="9"/>
      <c r="L44" s="9"/>
      <c r="M44" s="23"/>
      <c r="N44" s="9"/>
      <c r="O44" s="9"/>
      <c r="P44" s="9"/>
      <c r="Q44" s="9"/>
      <c r="R44" s="9"/>
      <c r="S44" s="7"/>
      <c r="T44" s="37"/>
      <c r="U44" s="37"/>
      <c r="V44" s="37"/>
      <c r="W44" s="25"/>
      <c r="X44" s="38"/>
    </row>
    <row r="45" ht="15.6" spans="1:24">
      <c r="A45" s="9"/>
      <c r="B45" s="9"/>
      <c r="C45" s="9"/>
      <c r="D45" s="18" t="str">
        <f>IF(ISBLANK(E45),"NEW",IF(OR(SUMPRODUCT(--(EXACT([1]辭彙清單_審核!A$1:A$65536,E45))),AND(OR(E45="EntId",E45="CompanyId",E45="PlantId"),B45="datakey"),B45="H"),"","NEW"))</f>
        <v>NEW</v>
      </c>
      <c r="E45" s="9"/>
      <c r="F45" s="9"/>
      <c r="G45" s="9"/>
      <c r="H45" s="9"/>
      <c r="I45" s="9"/>
      <c r="J45" s="9"/>
      <c r="K45" s="9"/>
      <c r="L45" s="9"/>
      <c r="M45" s="23"/>
      <c r="N45" s="9"/>
      <c r="O45" s="9"/>
      <c r="P45" s="9"/>
      <c r="Q45" s="9"/>
      <c r="R45" s="9"/>
      <c r="S45" s="7"/>
      <c r="T45" s="37"/>
      <c r="U45" s="37"/>
      <c r="V45" s="37"/>
      <c r="W45" s="25"/>
      <c r="X45" s="38"/>
    </row>
    <row r="46" ht="15.6" spans="1:24">
      <c r="A46" s="9"/>
      <c r="B46" s="9"/>
      <c r="C46" s="9"/>
      <c r="D46" s="18" t="str">
        <f>IF(ISBLANK(E46),"NEW",IF(OR(SUMPRODUCT(--(EXACT([1]辭彙清單_審核!A$1:A$65536,E46))),AND(OR(E46="EntId",E46="CompanyId",E46="PlantId"),B46="datakey"),B46="H"),"","NEW"))</f>
        <v>NEW</v>
      </c>
      <c r="E46" s="9"/>
      <c r="F46" s="9"/>
      <c r="G46" s="9"/>
      <c r="H46" s="9"/>
      <c r="I46" s="9"/>
      <c r="J46" s="9"/>
      <c r="K46" s="9"/>
      <c r="L46" s="9"/>
      <c r="M46" s="23"/>
      <c r="N46" s="9"/>
      <c r="O46" s="9"/>
      <c r="P46" s="9"/>
      <c r="Q46" s="9"/>
      <c r="R46" s="9"/>
      <c r="S46" s="7"/>
      <c r="T46" s="37"/>
      <c r="U46" s="37"/>
      <c r="V46" s="37"/>
      <c r="W46" s="25"/>
      <c r="X46" s="38"/>
    </row>
    <row r="47" ht="15.6" spans="1:24">
      <c r="A47" s="9"/>
      <c r="B47" s="9"/>
      <c r="C47" s="9"/>
      <c r="D47" s="18" t="str">
        <f>IF(ISBLANK(E47),"NEW",IF(OR(SUMPRODUCT(--(EXACT([1]辭彙清單_審核!A$1:A$65536,E47))),AND(OR(E47="EntId",E47="CompanyId",E47="PlantId"),B47="datakey"),B47="H"),"","NEW"))</f>
        <v>NEW</v>
      </c>
      <c r="E47" s="9"/>
      <c r="F47" s="9"/>
      <c r="G47" s="9"/>
      <c r="H47" s="9"/>
      <c r="I47" s="9"/>
      <c r="J47" s="9"/>
      <c r="K47" s="9"/>
      <c r="L47" s="9"/>
      <c r="M47" s="23"/>
      <c r="N47" s="9"/>
      <c r="O47" s="9"/>
      <c r="P47" s="9"/>
      <c r="Q47" s="9"/>
      <c r="R47" s="9"/>
      <c r="S47" s="7"/>
      <c r="T47" s="37"/>
      <c r="U47" s="37"/>
      <c r="V47" s="37"/>
      <c r="W47" s="25"/>
      <c r="X47" s="38"/>
    </row>
    <row r="48" ht="15.6" spans="1:24">
      <c r="A48" s="9"/>
      <c r="B48" s="9"/>
      <c r="C48" s="9"/>
      <c r="D48" s="18" t="str">
        <f>IF(ISBLANK(E48),"NEW",IF(OR(SUMPRODUCT(--(EXACT([1]辭彙清單_審核!A$1:A$65536,E48))),AND(OR(E48="EntId",E48="CompanyId",E48="PlantId"),B48="datakey"),B48="H"),"","NEW"))</f>
        <v>NEW</v>
      </c>
      <c r="E48" s="9"/>
      <c r="F48" s="9"/>
      <c r="G48" s="9"/>
      <c r="H48" s="9"/>
      <c r="I48" s="9"/>
      <c r="J48" s="9"/>
      <c r="K48" s="9"/>
      <c r="L48" s="9"/>
      <c r="M48" s="23"/>
      <c r="N48" s="9"/>
      <c r="O48" s="9"/>
      <c r="P48" s="9"/>
      <c r="Q48" s="9"/>
      <c r="R48" s="9"/>
      <c r="S48" s="7"/>
      <c r="T48" s="37"/>
      <c r="U48" s="37"/>
      <c r="V48" s="37"/>
      <c r="W48" s="25"/>
      <c r="X48" s="38"/>
    </row>
    <row r="49" ht="15.6" spans="1:24">
      <c r="A49" s="9"/>
      <c r="B49" s="9"/>
      <c r="C49" s="9"/>
      <c r="D49" s="18" t="str">
        <f>IF(ISBLANK(E49),"NEW",IF(OR(SUMPRODUCT(--(EXACT([1]辭彙清單_審核!A$1:A$65536,E49))),AND(OR(E49="EntId",E49="CompanyId",E49="PlantId"),B49="datakey"),B49="H"),"","NEW"))</f>
        <v>NEW</v>
      </c>
      <c r="E49" s="9"/>
      <c r="F49" s="9"/>
      <c r="G49" s="9"/>
      <c r="H49" s="9"/>
      <c r="I49" s="9"/>
      <c r="J49" s="9"/>
      <c r="K49" s="9"/>
      <c r="L49" s="9"/>
      <c r="M49" s="23"/>
      <c r="N49" s="9"/>
      <c r="O49" s="9"/>
      <c r="P49" s="9"/>
      <c r="Q49" s="9"/>
      <c r="R49" s="9"/>
      <c r="S49" s="7"/>
      <c r="T49" s="37"/>
      <c r="U49" s="37"/>
      <c r="V49" s="37"/>
      <c r="W49" s="25"/>
      <c r="X49" s="38"/>
    </row>
    <row r="50" ht="15.6" spans="1:24">
      <c r="A50" s="9"/>
      <c r="B50" s="9"/>
      <c r="C50" s="9"/>
      <c r="D50" s="18" t="str">
        <f>IF(ISBLANK(E50),"NEW",IF(OR(SUMPRODUCT(--(EXACT([1]辭彙清單_審核!A$1:A$65536,E50))),AND(OR(E50="EntId",E50="CompanyId",E50="PlantId"),B50="datakey"),B50="H"),"","NEW"))</f>
        <v>NEW</v>
      </c>
      <c r="E50" s="9"/>
      <c r="F50" s="9"/>
      <c r="G50" s="9"/>
      <c r="H50" s="9"/>
      <c r="I50" s="9"/>
      <c r="J50" s="9"/>
      <c r="K50" s="9"/>
      <c r="L50" s="9"/>
      <c r="M50" s="23"/>
      <c r="N50" s="9"/>
      <c r="O50" s="9"/>
      <c r="P50" s="9"/>
      <c r="Q50" s="9"/>
      <c r="R50" s="9"/>
      <c r="S50" s="7"/>
      <c r="T50" s="37"/>
      <c r="U50" s="37"/>
      <c r="V50" s="37"/>
      <c r="W50" s="25"/>
      <c r="X50" s="38"/>
    </row>
    <row r="51" ht="15.6" spans="1:24">
      <c r="A51" s="9"/>
      <c r="B51" s="9"/>
      <c r="C51" s="9"/>
      <c r="D51" s="18" t="str">
        <f>IF(ISBLANK(E51),"NEW",IF(OR(SUMPRODUCT(--(EXACT([1]辭彙清單_審核!A$1:A$65536,E51))),AND(OR(E51="EntId",E51="CompanyId",E51="PlantId"),B51="datakey"),B51="H"),"","NEW"))</f>
        <v>NEW</v>
      </c>
      <c r="E51" s="9"/>
      <c r="F51" s="9"/>
      <c r="G51" s="9"/>
      <c r="H51" s="9"/>
      <c r="I51" s="9"/>
      <c r="J51" s="9"/>
      <c r="K51" s="9"/>
      <c r="L51" s="9"/>
      <c r="M51" s="23"/>
      <c r="N51" s="9"/>
      <c r="O51" s="9"/>
      <c r="P51" s="9"/>
      <c r="Q51" s="9"/>
      <c r="R51" s="9"/>
      <c r="S51" s="7"/>
      <c r="T51" s="37"/>
      <c r="U51" s="37"/>
      <c r="V51" s="37"/>
      <c r="W51" s="25"/>
      <c r="X51" s="38"/>
    </row>
    <row r="52" ht="15.6" spans="1:24">
      <c r="A52" s="9"/>
      <c r="B52" s="9"/>
      <c r="C52" s="9"/>
      <c r="D52" s="18" t="str">
        <f>IF(ISBLANK(E52),"NEW",IF(OR(SUMPRODUCT(--(EXACT([1]辭彙清單_審核!A$1:A$65536,E52))),AND(OR(E52="EntId",E52="CompanyId",E52="PlantId"),B52="datakey"),B52="H"),"","NEW"))</f>
        <v>NEW</v>
      </c>
      <c r="E52" s="9"/>
      <c r="F52" s="9"/>
      <c r="G52" s="9"/>
      <c r="H52" s="9"/>
      <c r="I52" s="9"/>
      <c r="J52" s="9"/>
      <c r="K52" s="9"/>
      <c r="L52" s="9"/>
      <c r="M52" s="23"/>
      <c r="N52" s="9"/>
      <c r="O52" s="9"/>
      <c r="P52" s="9"/>
      <c r="Q52" s="9"/>
      <c r="R52" s="9"/>
      <c r="S52" s="7"/>
      <c r="T52" s="37"/>
      <c r="U52" s="37"/>
      <c r="V52" s="37"/>
      <c r="W52" s="25"/>
      <c r="X52" s="38"/>
    </row>
    <row r="53" ht="15.6" spans="1:24">
      <c r="A53" s="9"/>
      <c r="B53" s="9"/>
      <c r="C53" s="9"/>
      <c r="D53" s="18" t="str">
        <f>IF(ISBLANK(E53),"NEW",IF(OR(SUMPRODUCT(--(EXACT([1]辭彙清單_審核!A$1:A$65536,E53))),AND(OR(E53="EntId",E53="CompanyId",E53="PlantId"),B53="datakey"),B53="H"),"","NEW"))</f>
        <v>NEW</v>
      </c>
      <c r="E53" s="9"/>
      <c r="F53" s="9"/>
      <c r="G53" s="9"/>
      <c r="H53" s="9"/>
      <c r="I53" s="9"/>
      <c r="J53" s="9"/>
      <c r="K53" s="9"/>
      <c r="L53" s="9"/>
      <c r="M53" s="23"/>
      <c r="N53" s="9"/>
      <c r="O53" s="9"/>
      <c r="P53" s="9"/>
      <c r="Q53" s="9"/>
      <c r="R53" s="9"/>
      <c r="S53" s="7"/>
      <c r="T53" s="37"/>
      <c r="U53" s="37"/>
      <c r="V53" s="37"/>
      <c r="W53" s="25"/>
      <c r="X53" s="38"/>
    </row>
    <row r="54" ht="15.6" spans="1:24">
      <c r="A54" s="9"/>
      <c r="B54" s="9"/>
      <c r="C54" s="9"/>
      <c r="D54" s="18" t="str">
        <f>IF(ISBLANK(E54),"NEW",IF(OR(SUMPRODUCT(--(EXACT([1]辭彙清單_審核!A$1:A$65536,E54))),AND(OR(E54="EntId",E54="CompanyId",E54="PlantId"),B54="datakey"),B54="H"),"","NEW"))</f>
        <v>NEW</v>
      </c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31"/>
      <c r="Q54" s="9"/>
      <c r="R54" s="9"/>
      <c r="S54" s="7"/>
      <c r="T54" s="37"/>
      <c r="U54" s="37"/>
      <c r="V54" s="37"/>
      <c r="W54" s="25"/>
      <c r="X54" s="38"/>
    </row>
    <row r="55" ht="25.8" spans="1:24">
      <c r="A55" s="10"/>
      <c r="B55" s="11" t="s">
        <v>25659</v>
      </c>
      <c r="C55" s="11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34"/>
    </row>
    <row r="56" ht="15.6" spans="1:24">
      <c r="A56" s="10"/>
      <c r="B56" s="20" t="s">
        <v>25660</v>
      </c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34"/>
    </row>
    <row r="57" ht="46.8" spans="1:24">
      <c r="A57" s="15" t="s">
        <v>25611</v>
      </c>
      <c r="B57" s="16" t="s">
        <v>51</v>
      </c>
      <c r="C57" s="16" t="s">
        <v>25612</v>
      </c>
      <c r="D57" s="16" t="s">
        <v>25613</v>
      </c>
      <c r="E57" s="21" t="s">
        <v>25614</v>
      </c>
      <c r="F57" s="16" t="s">
        <v>25615</v>
      </c>
      <c r="G57" s="16" t="s">
        <v>25616</v>
      </c>
      <c r="H57" s="16" t="s">
        <v>25617</v>
      </c>
      <c r="I57" s="16" t="s">
        <v>25618</v>
      </c>
      <c r="J57" s="16" t="s">
        <v>25619</v>
      </c>
      <c r="K57" s="17" t="s">
        <v>25620</v>
      </c>
      <c r="L57" s="16" t="s">
        <v>25621</v>
      </c>
      <c r="M57" s="22" t="s">
        <v>25622</v>
      </c>
      <c r="N57" s="16" t="s">
        <v>89</v>
      </c>
      <c r="O57" s="16" t="s">
        <v>25623</v>
      </c>
      <c r="P57" s="16" t="s">
        <v>25585</v>
      </c>
      <c r="Q57" s="16" t="s">
        <v>25586</v>
      </c>
      <c r="R57" s="27" t="s">
        <v>25587</v>
      </c>
      <c r="S57" s="27" t="s">
        <v>25624</v>
      </c>
      <c r="T57" s="27" t="s">
        <v>25625</v>
      </c>
      <c r="U57" s="27" t="s">
        <v>25626</v>
      </c>
      <c r="V57" s="27" t="s">
        <v>25590</v>
      </c>
      <c r="W57" s="35"/>
      <c r="X57" s="36"/>
    </row>
    <row r="58" ht="93.6" spans="1:24">
      <c r="A58" s="9"/>
      <c r="B58" s="9" t="s">
        <v>25646</v>
      </c>
      <c r="C58" s="9"/>
      <c r="D58" s="18" t="str">
        <f>IF(ISBLANK(E58),"NEW",IF(OR(SUMPRODUCT(--(EXACT([1]辭彙清單_審核!A$1:A$65536,E58))),AND(OR(E58="EntId",E58="CompanyId",E58="PlantId"),B58="datakey"),B58="H"),"","NEW"))</f>
        <v/>
      </c>
      <c r="E58" s="9" t="s">
        <v>3656</v>
      </c>
      <c r="F58" s="9" t="s">
        <v>25628</v>
      </c>
      <c r="G58" s="9" t="s">
        <v>74</v>
      </c>
      <c r="H58" s="9"/>
      <c r="I58" s="9"/>
      <c r="J58" s="9"/>
      <c r="K58" s="9"/>
      <c r="L58" s="9" t="s">
        <v>3657</v>
      </c>
      <c r="M58" s="9" t="s">
        <v>3658</v>
      </c>
      <c r="N58" s="9" t="s">
        <v>25647</v>
      </c>
      <c r="O58" s="9"/>
      <c r="P58" s="28" t="s">
        <v>25648</v>
      </c>
      <c r="Q58" s="9" t="s">
        <v>25649</v>
      </c>
      <c r="R58" s="9" t="s">
        <v>25650</v>
      </c>
      <c r="S58" s="37"/>
      <c r="T58" s="37"/>
      <c r="U58" s="37"/>
      <c r="V58" s="37"/>
      <c r="W58" s="25"/>
      <c r="X58" s="38"/>
    </row>
    <row r="59" ht="93.6" spans="1:24">
      <c r="A59" s="9"/>
      <c r="B59" s="9" t="s">
        <v>25646</v>
      </c>
      <c r="C59" s="9"/>
      <c r="D59" s="18" t="str">
        <f>IF(ISBLANK(E59),"NEW",IF(OR(SUMPRODUCT(--(EXACT([1]辭彙清單_審核!A$1:A$65536,E59))),AND(OR(E59="EntId",E59="CompanyId",E59="PlantId"),B59="datakey"),B59="H"),"","NEW"))</f>
        <v/>
      </c>
      <c r="E59" s="9" t="s">
        <v>21422</v>
      </c>
      <c r="F59" s="9" t="s">
        <v>25628</v>
      </c>
      <c r="G59" s="9" t="s">
        <v>75</v>
      </c>
      <c r="H59" s="9"/>
      <c r="I59" s="9"/>
      <c r="J59" s="9"/>
      <c r="K59" s="9"/>
      <c r="L59" s="9" t="s">
        <v>21423</v>
      </c>
      <c r="M59" s="9" t="s">
        <v>21424</v>
      </c>
      <c r="N59" s="9" t="s">
        <v>25651</v>
      </c>
      <c r="O59" s="9"/>
      <c r="P59" s="29" t="s">
        <v>25652</v>
      </c>
      <c r="Q59" s="9" t="s">
        <v>25653</v>
      </c>
      <c r="R59" s="9" t="s">
        <v>25654</v>
      </c>
      <c r="S59" s="37"/>
      <c r="T59" s="37"/>
      <c r="U59" s="37"/>
      <c r="V59" s="37"/>
      <c r="W59" s="25"/>
      <c r="X59" s="38"/>
    </row>
    <row r="60" ht="93.6" spans="1:24">
      <c r="A60" s="9"/>
      <c r="B60" s="9" t="s">
        <v>25646</v>
      </c>
      <c r="C60" s="9"/>
      <c r="D60" s="18" t="str">
        <f>IF(ISBLANK(E60),"NEW",IF(OR(SUMPRODUCT(--(EXACT([1]辭彙清單_審核!A$1:A$65536,E60))),AND(OR(E60="EntId",E60="CompanyId",E60="PlantId"),B60="datakey"),B60="H"),"","NEW"))</f>
        <v/>
      </c>
      <c r="E60" s="9" t="s">
        <v>6302</v>
      </c>
      <c r="F60" s="9" t="s">
        <v>25628</v>
      </c>
      <c r="G60" s="9" t="s">
        <v>74</v>
      </c>
      <c r="H60" s="9"/>
      <c r="I60" s="9"/>
      <c r="J60" s="9"/>
      <c r="K60" s="9"/>
      <c r="L60" s="9" t="s">
        <v>25655</v>
      </c>
      <c r="M60" s="9" t="s">
        <v>25656</v>
      </c>
      <c r="N60" s="9" t="s">
        <v>25657</v>
      </c>
      <c r="O60" s="9"/>
      <c r="P60" s="29" t="s">
        <v>8190</v>
      </c>
      <c r="Q60" s="9" t="s">
        <v>8191</v>
      </c>
      <c r="R60" s="9" t="s">
        <v>25658</v>
      </c>
      <c r="S60" s="37"/>
      <c r="T60" s="37"/>
      <c r="U60" s="37"/>
      <c r="V60" s="37"/>
      <c r="W60" s="25"/>
      <c r="X60" s="38"/>
    </row>
    <row r="61" ht="15.6" spans="1:24">
      <c r="A61" s="9"/>
      <c r="B61" s="9"/>
      <c r="C61" s="9"/>
      <c r="D61" s="18" t="str">
        <f>IF(ISBLANK(E61),"NEW",IF(OR(SUMPRODUCT(--(EXACT([1]辭彙清單_審核!A$1:A$65536,E61))),AND(OR(E61="EntId",E61="CompanyId",E61="PlantId"),B61="datakey"),B61="H"),"","NEW"))</f>
        <v>NEW</v>
      </c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7"/>
      <c r="T61" s="37"/>
      <c r="U61" s="37"/>
      <c r="V61" s="37"/>
      <c r="W61" s="25"/>
      <c r="X61" s="38"/>
    </row>
    <row r="62" ht="15.6" spans="1:24">
      <c r="A62" s="9"/>
      <c r="B62" s="9"/>
      <c r="C62" s="9"/>
      <c r="D62" s="18" t="str">
        <f>IF(ISBLANK(E62),"NEW",IF(OR(SUMPRODUCT(--(EXACT([1]辭彙清單_審核!A$1:A$65536,E62))),AND(OR(E62="EntId",E62="CompanyId",E62="PlantId"),B62="datakey"),B62="H"),"","NEW"))</f>
        <v>NEW</v>
      </c>
      <c r="E62" s="9"/>
      <c r="F62" s="9"/>
      <c r="G62" s="9"/>
      <c r="H62" s="9"/>
      <c r="I62" s="9"/>
      <c r="J62" s="9"/>
      <c r="K62" s="9"/>
      <c r="L62" s="9"/>
      <c r="M62" s="23"/>
      <c r="N62" s="9"/>
      <c r="O62" s="9"/>
      <c r="P62" s="9"/>
      <c r="Q62" s="9"/>
      <c r="R62" s="9"/>
      <c r="S62" s="7"/>
      <c r="T62" s="37"/>
      <c r="U62" s="37"/>
      <c r="V62" s="37"/>
      <c r="W62" s="25"/>
      <c r="X62" s="38"/>
    </row>
    <row r="63" ht="15.6" spans="1:24">
      <c r="A63" s="9"/>
      <c r="B63" s="9"/>
      <c r="C63" s="9"/>
      <c r="D63" s="18" t="str">
        <f>IF(ISBLANK(E63),"NEW",IF(OR(SUMPRODUCT(--(EXACT([1]辭彙清單_審核!A$1:A$65536,E63))),AND(OR(E63="EntId",E63="CompanyId",E63="PlantId"),B63="datakey"),B63="H"),"","NEW"))</f>
        <v>NEW</v>
      </c>
      <c r="E63" s="9"/>
      <c r="F63" s="9"/>
      <c r="G63" s="9"/>
      <c r="H63" s="9"/>
      <c r="I63" s="9"/>
      <c r="J63" s="9"/>
      <c r="K63" s="9"/>
      <c r="L63" s="9"/>
      <c r="M63" s="23"/>
      <c r="N63" s="9"/>
      <c r="O63" s="9"/>
      <c r="P63" s="9"/>
      <c r="Q63" s="9"/>
      <c r="R63" s="9"/>
      <c r="S63" s="7"/>
      <c r="T63" s="37"/>
      <c r="U63" s="37"/>
      <c r="V63" s="37"/>
      <c r="W63" s="25"/>
      <c r="X63" s="38"/>
    </row>
    <row r="64" ht="15.6" spans="1:24">
      <c r="A64" s="9"/>
      <c r="B64" s="9"/>
      <c r="C64" s="9"/>
      <c r="D64" s="18" t="str">
        <f>IF(ISBLANK(E64),"NEW",IF(OR(SUMPRODUCT(--(EXACT([1]辭彙清單_審核!A$1:A$65536,E64))),AND(OR(E64="EntId",E64="CompanyId",E64="PlantId"),B64="datakey"),B64="H"),"","NEW"))</f>
        <v>NEW</v>
      </c>
      <c r="E64" s="9"/>
      <c r="F64" s="9"/>
      <c r="G64" s="9"/>
      <c r="H64" s="9"/>
      <c r="I64" s="9"/>
      <c r="J64" s="9"/>
      <c r="K64" s="9"/>
      <c r="L64" s="9"/>
      <c r="M64" s="23"/>
      <c r="N64" s="9"/>
      <c r="O64" s="9"/>
      <c r="P64" s="9"/>
      <c r="Q64" s="9"/>
      <c r="R64" s="9"/>
      <c r="S64" s="7"/>
      <c r="T64" s="37"/>
      <c r="U64" s="37"/>
      <c r="V64" s="37"/>
      <c r="W64" s="25"/>
      <c r="X64" s="38"/>
    </row>
    <row r="65" ht="15.6" spans="1:24">
      <c r="A65" s="9"/>
      <c r="B65" s="9"/>
      <c r="C65" s="9"/>
      <c r="D65" s="18" t="str">
        <f>IF(ISBLANK(E65),"NEW",IF(OR(SUMPRODUCT(--(EXACT([1]辭彙清單_審核!A$1:A$65536,E65))),AND(OR(E65="EntId",E65="CompanyId",E65="PlantId"),B65="datakey"),B65="H"),"","NEW"))</f>
        <v>NEW</v>
      </c>
      <c r="E65" s="9"/>
      <c r="F65" s="9"/>
      <c r="G65" s="9"/>
      <c r="H65" s="9"/>
      <c r="I65" s="9"/>
      <c r="J65" s="9"/>
      <c r="K65" s="9"/>
      <c r="L65" s="9"/>
      <c r="M65" s="23"/>
      <c r="N65" s="9"/>
      <c r="O65" s="9"/>
      <c r="P65" s="9"/>
      <c r="Q65" s="9"/>
      <c r="R65" s="9"/>
      <c r="S65" s="7"/>
      <c r="T65" s="37"/>
      <c r="U65" s="37"/>
      <c r="V65" s="37"/>
      <c r="W65" s="25"/>
      <c r="X65" s="38"/>
    </row>
    <row r="66" ht="15.6" spans="1:24">
      <c r="A66" s="9"/>
      <c r="B66" s="9"/>
      <c r="C66" s="9"/>
      <c r="D66" s="18" t="str">
        <f>IF(ISBLANK(E66),"NEW",IF(OR(SUMPRODUCT(--(EXACT([1]辭彙清單_審核!A$1:A$65536,E66))),AND(OR(E66="EntId",E66="CompanyId",E66="PlantId"),B66="datakey"),B66="H"),"","NEW"))</f>
        <v>NEW</v>
      </c>
      <c r="E66" s="9"/>
      <c r="F66" s="9"/>
      <c r="G66" s="9"/>
      <c r="H66" s="9"/>
      <c r="I66" s="9"/>
      <c r="J66" s="9"/>
      <c r="K66" s="9"/>
      <c r="L66" s="9"/>
      <c r="M66" s="23"/>
      <c r="N66" s="9"/>
      <c r="O66" s="9"/>
      <c r="P66" s="9"/>
      <c r="Q66" s="9"/>
      <c r="R66" s="9"/>
      <c r="S66" s="7"/>
      <c r="T66" s="37"/>
      <c r="U66" s="37"/>
      <c r="V66" s="37"/>
      <c r="W66" s="25"/>
      <c r="X66" s="38"/>
    </row>
    <row r="67" ht="15.6" spans="1:24">
      <c r="A67" s="9"/>
      <c r="B67" s="9"/>
      <c r="C67" s="9"/>
      <c r="D67" s="18" t="str">
        <f>IF(ISBLANK(E67),"NEW",IF(OR(SUMPRODUCT(--(EXACT([1]辭彙清單_審核!A$1:A$65536,E67))),AND(OR(E67="EntId",E67="CompanyId",E67="PlantId"),B67="datakey"),B67="H"),"","NEW"))</f>
        <v>NEW</v>
      </c>
      <c r="E67" s="9"/>
      <c r="F67" s="9"/>
      <c r="G67" s="9"/>
      <c r="H67" s="9"/>
      <c r="I67" s="9"/>
      <c r="J67" s="9"/>
      <c r="K67" s="9"/>
      <c r="L67" s="9"/>
      <c r="M67" s="23"/>
      <c r="N67" s="9"/>
      <c r="O67" s="9"/>
      <c r="P67" s="9"/>
      <c r="Q67" s="9"/>
      <c r="R67" s="9"/>
      <c r="S67" s="7"/>
      <c r="T67" s="37"/>
      <c r="U67" s="37"/>
      <c r="V67" s="37"/>
      <c r="W67" s="25"/>
      <c r="X67" s="38"/>
    </row>
    <row r="68" ht="15.6" spans="1:24">
      <c r="A68" s="9"/>
      <c r="B68" s="9"/>
      <c r="C68" s="9"/>
      <c r="D68" s="18" t="str">
        <f>IF(ISBLANK(E68),"NEW",IF(OR(SUMPRODUCT(--(EXACT([1]辭彙清單_審核!A$1:A$65536,E68))),AND(OR(E68="EntId",E68="CompanyId",E68="PlantId"),B68="datakey"),B68="H"),"","NEW"))</f>
        <v>NEW</v>
      </c>
      <c r="E68" s="9"/>
      <c r="F68" s="9"/>
      <c r="G68" s="9"/>
      <c r="H68" s="9"/>
      <c r="I68" s="9"/>
      <c r="J68" s="9"/>
      <c r="K68" s="9"/>
      <c r="L68" s="9"/>
      <c r="M68" s="23"/>
      <c r="N68" s="9"/>
      <c r="O68" s="9"/>
      <c r="P68" s="9"/>
      <c r="Q68" s="9"/>
      <c r="R68" s="9"/>
      <c r="S68" s="7"/>
      <c r="T68" s="37"/>
      <c r="U68" s="37"/>
      <c r="V68" s="37"/>
      <c r="W68" s="25"/>
      <c r="X68" s="38"/>
    </row>
    <row r="69" ht="15.6" spans="1:24">
      <c r="A69" s="9"/>
      <c r="B69" s="9"/>
      <c r="C69" s="9"/>
      <c r="D69" s="18" t="str">
        <f>IF(ISBLANK(E69),"NEW",IF(OR(SUMPRODUCT(--(EXACT([1]辭彙清單_審核!A$1:A$65536,E69))),AND(OR(E69="EntId",E69="CompanyId",E69="PlantId"),B69="datakey"),B69="H"),"","NEW"))</f>
        <v>NEW</v>
      </c>
      <c r="E69" s="9"/>
      <c r="F69" s="9"/>
      <c r="G69" s="9"/>
      <c r="H69" s="9"/>
      <c r="I69" s="9"/>
      <c r="J69" s="9"/>
      <c r="K69" s="9"/>
      <c r="L69" s="9"/>
      <c r="M69" s="23"/>
      <c r="N69" s="9"/>
      <c r="O69" s="9"/>
      <c r="P69" s="9"/>
      <c r="Q69" s="9"/>
      <c r="R69" s="9"/>
      <c r="S69" s="7"/>
      <c r="T69" s="37"/>
      <c r="U69" s="37"/>
      <c r="V69" s="37"/>
      <c r="W69" s="25"/>
      <c r="X69" s="38"/>
    </row>
    <row r="70" ht="15.6" spans="1:24">
      <c r="A70" s="9"/>
      <c r="B70" s="9"/>
      <c r="C70" s="9"/>
      <c r="D70" s="18" t="str">
        <f>IF(ISBLANK(E70),"NEW",IF(OR(SUMPRODUCT(--(EXACT([1]辭彙清單_審核!A$1:A$65536,E70))),AND(OR(E70="EntId",E70="CompanyId",E70="PlantId"),B70="datakey"),B70="H"),"","NEW"))</f>
        <v>NEW</v>
      </c>
      <c r="E70" s="9"/>
      <c r="F70" s="9"/>
      <c r="G70" s="9"/>
      <c r="H70" s="9"/>
      <c r="I70" s="9"/>
      <c r="J70" s="9"/>
      <c r="K70" s="9"/>
      <c r="L70" s="9"/>
      <c r="M70" s="23"/>
      <c r="N70" s="9"/>
      <c r="O70" s="9"/>
      <c r="P70" s="9"/>
      <c r="Q70" s="9"/>
      <c r="R70" s="9"/>
      <c r="S70" s="7"/>
      <c r="T70" s="37"/>
      <c r="U70" s="37"/>
      <c r="V70" s="37"/>
      <c r="W70" s="25"/>
      <c r="X70" s="38"/>
    </row>
    <row r="71" ht="15.6" spans="1:24">
      <c r="A71" s="9"/>
      <c r="B71" s="9"/>
      <c r="C71" s="9"/>
      <c r="D71" s="18" t="str">
        <f>IF(ISBLANK(E71),"NEW",IF(OR(SUMPRODUCT(--(EXACT([1]辭彙清單_審核!A$1:A$65536,E71))),AND(OR(E71="EntId",E71="CompanyId",E71="PlantId"),B71="datakey"),B71="H"),"","NEW"))</f>
        <v>NEW</v>
      </c>
      <c r="E71" s="9"/>
      <c r="F71" s="9"/>
      <c r="G71" s="9"/>
      <c r="H71" s="9"/>
      <c r="I71" s="9"/>
      <c r="J71" s="9"/>
      <c r="K71" s="9"/>
      <c r="L71" s="9"/>
      <c r="M71" s="23"/>
      <c r="N71" s="9"/>
      <c r="O71" s="9"/>
      <c r="P71" s="9"/>
      <c r="Q71" s="9"/>
      <c r="R71" s="9"/>
      <c r="S71" s="7"/>
      <c r="T71" s="37"/>
      <c r="U71" s="37"/>
      <c r="V71" s="37"/>
      <c r="W71" s="25"/>
      <c r="X71" s="38"/>
    </row>
    <row r="72" ht="15.6" spans="1:24">
      <c r="A72" s="9"/>
      <c r="B72" s="9"/>
      <c r="C72" s="9"/>
      <c r="D72" s="18" t="str">
        <f>IF(ISBLANK(E72),"NEW",IF(OR(SUMPRODUCT(--(EXACT([1]辭彙清單_審核!A$1:A$65536,E72))),AND(OR(E72="EntId",E72="CompanyId",E72="PlantId"),B72="datakey"),B72="H"),"","NEW"))</f>
        <v>NEW</v>
      </c>
      <c r="E72" s="9"/>
      <c r="F72" s="9"/>
      <c r="G72" s="9"/>
      <c r="H72" s="9"/>
      <c r="I72" s="9"/>
      <c r="J72" s="9"/>
      <c r="K72" s="9"/>
      <c r="L72" s="9"/>
      <c r="M72" s="23"/>
      <c r="N72" s="9"/>
      <c r="O72" s="9"/>
      <c r="P72" s="9"/>
      <c r="Q72" s="9"/>
      <c r="R72" s="9"/>
      <c r="S72" s="7"/>
      <c r="T72" s="37"/>
      <c r="U72" s="37"/>
      <c r="V72" s="37"/>
      <c r="W72" s="25"/>
      <c r="X72" s="38"/>
    </row>
  </sheetData>
  <sheetProtection formatCells="0" formatColumns="0" formatRows="0" insertRows="0" insertColumns="0" insertHyperlinks="0" deleteColumns="0" deleteRows="0" sort="0" autoFilter="0" pivotTables="0"/>
  <mergeCells count="2">
    <mergeCell ref="B37:C37"/>
    <mergeCell ref="B55:C55"/>
  </mergeCells>
  <conditionalFormatting sqref="E54">
    <cfRule type="containsText" dxfId="1" priority="1" operator="between" text=" ">
      <formula>NOT(ISERROR(SEARCH(" ",E54)))</formula>
    </cfRule>
  </conditionalFormatting>
  <conditionalFormatting sqref="E7:E36 E40:E53 E58:E72">
    <cfRule type="containsText" dxfId="1" priority="2" operator="between" text=" ">
      <formula>NOT(ISERROR(SEARCH(" ",E7)))</formula>
    </cfRule>
  </conditionalFormatting>
  <dataValidations count="13">
    <dataValidation type="list" allowBlank="1" showInputMessage="1" showErrorMessage="1" sqref="K3">
      <formula1>"Y,N"</formula1>
    </dataValidation>
    <dataValidation type="list" allowBlank="1" showInputMessage="1" showErrorMessage="1" sqref="G3">
      <formula1>"1.同步,2.全異步"</formula1>
    </dataValidation>
    <dataValidation type="list" allowBlank="1" showInputMessage="1" showErrorMessage="1" sqref="H3">
      <formula1>"1.不支持分頁,2.僅支持分頁,3.同時支持"</formula1>
    </dataValidation>
    <dataValidation type="list" allowBlank="1" showInputMessage="1" showErrorMessage="1" sqref="M3">
      <formula1>信息類別</formula1>
    </dataValidation>
    <dataValidation type="list" allowBlank="1" showInputMessage="1" showErrorMessage="1" sqref="L3">
      <formula1>信息大類</formula1>
    </dataValidation>
    <dataValidation type="list" allowBlank="1" showInputMessage="1" showErrorMessage="1" sqref="N3">
      <formula1>信息格式</formula1>
    </dataValidation>
    <dataValidation type="list" allowBlank="1" showInputMessage="1" showErrorMessage="1" sqref="B7:B36 B43:B54 B61:B72">
      <formula1>類型</formula1>
    </dataValidation>
    <dataValidation type="list" allowBlank="1" showInputMessage="1" showErrorMessage="1" sqref="H37:K37 G7:G37 G40:G54 G58:G72">
      <formula1>Boolean</formula1>
    </dataValidation>
    <dataValidation type="list" allowBlank="1" showInputMessage="1" showErrorMessage="1" sqref="Y3">
      <formula1>API類型</formula1>
    </dataValidation>
    <dataValidation type="list" allowBlank="1" showInputMessage="1" showErrorMessage="1" sqref="AA3">
      <formula1>請求方法</formula1>
    </dataValidation>
    <dataValidation allowBlank="1" showInputMessage="1" showErrorMessage="1" sqref="A3:A5"/>
    <dataValidation type="list" allowBlank="1" showInputMessage="1" showErrorMessage="1" sqref="A7:A36 A40:A54 A58:A72 H40:K54 H7:K36 H58:K72">
      <formula1>"Y"</formula1>
    </dataValidation>
    <dataValidation type="list" allowBlank="1" showInputMessage="1" showErrorMessage="1" sqref="F7:F37 F40:F54 F58:F72">
      <formula1>型態</formula1>
    </dataValidation>
  </dataValidations>
  <hyperlinks>
    <hyperlink ref="D1" location="'(範例)purchase.create'!A1" display="[Back 範例]"/>
    <hyperlink ref="E1" location="辭彙清單!A1" display="[Back 辭彙清單]"/>
  </hyperlinks>
  <pageMargins left="0.75" right="0.75" top="1" bottom="1" header="0.5" footer="0.5"/>
  <headerFooter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2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3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4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5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4 6 7 8 7 5 4 3 1 0 5 8 "   i s F i l t e r S h a r e d = " 1 "   w o E t M t c E n a b l e d = " 0 "   c o r e C o n q u e r U s e r I d = " "   i s A u t o U p d a t e P a u s e d = " 0 "   f i l t e r T y p e = " c o n n "   i s M e r g e T a s k s A u t o U p d a t e = " 0 "   i s I n s e r P i c A s A t t a c h m e n t = " 0 "   s u p p o r t D b F m l a D i s p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p i x e l a t o r L i s t   s h e e t S t i d = " 3 " / > < p i x e l a t o r L i s t   s h e e t S t i d = " 4 " / > < p i x e l a t o r L i s t   s h e e t S t i d = " 5 " / > < p i x e l a t o r L i s t   s h e e t S t i d = " 6 " / > < / p i x e l a t o r s > 
</file>

<file path=customXml/item3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  x m l n s : r = " h t t p : / / s c h e m a s . o p e n x m l f o r m a t s . o r g / o f f i c e D o c u m e n t / 2 0 0 6 / r e l a t i o n s h i p s " > < c o m m e n t L i s t   s h e e t S t i d = " 5 " > < c o m m e n t C h a i n s   s : r e f = " F 2 "   r g b C l r = " F F 0 0 0 0 " > < u n r e s o l v e d > < c o m m e n t C h a i n   c h a i n I d = " 8 1 9 f 6 b d 1 0 b 5 8 f 9 b 0 5 b 4 a 8 e 9 a 5 1 1 1 3 1 9 e c 9 5 9 b 6 f 0 " > < i t e m   i d = " f 3 d 8 a 7 7 3 d 8 1 2 c 0 2 e 4 1 b 7 b f b 9 6 1 d b 3 4 c 3 6 5 0 a 8 f b c "   i s N o r m a l = " 1 " > < s : t e x t > < s : r > < s : t   x m l : s p a c e = " p r e s e r v e " > <h_�p[ texe] . [ texe] < / s : t > < / s : r > < / s : t e x t > < / i t e m > < / c o m m e n t C h a i n > < / u n r e s o l v e d > < r e s o l v e d / > < / c o m m e n t C h a i n s > < c o m m e n t C h a i n s   s : r e f = " H 2 "   r g b C l r = " F F 0 0 0 0 " > < u n r e s o l v e d > < c o m m e n t C h a i n   c h a i n I d = " 9 5 7 4 6 0 6 b b 1 6 9 a 2 7 8 5 b b d c 5 6 c 6 f 9 a 2 7 3 4 7 a 2 1 7 3 d e " > < i t e m   i d = " 4 9 9 8 3 4 9 3 8 a a 6 7 1 e d 6 5 5 c 2 b e 2 7 1 5 7 5 2 9 f f 7 6 5 f f 7 f "   i s N o r m a l = " 1 " > < s : t e x t > < s : r > < s : t   x m l : s p a c e = " p r e s e r v e " > O(uR�_j6R� 
 1 . R e q u e s t �_�	g�u s e _ h a s _ n e x t 0p a g e _ s i z e 0p a g e _ n o  
 2 . R e s p o n s e �_�	g�t o t a l _ r e s u l t s 0h a s _ n e x t < / s : t > < / s : r > < / s : t e x t > < / i t e m > < / c o m m e n t C h a i n > < / u n r e s o l v e d > < r e s o l v e d / > < / c o m m e n t C h a i n s > < c o m m e n t C h a i n s   s : r e f = " I 2 "   r g b C l r = " F F 0 0 0 0 " > < u n r e s o l v e d > < c o m m e n t C h a i n   c h a i n I d = " c 4 0 e 8 c 9 c 9 b 2 3 9 6 c d 9 6 2 5 5 b 3 2 8 0 8 8 b 2 0 a 6 6 e 1 1 c 2 a " > < i t e m   i d = " 9 9 1 e 9 a e 0 8 e d 8 7 b 0 4 9 d a 8 7 a 2 4 e a 4 1 1 d 4 1 9 3 0 1 2 5 b d "   i s N o r m a l = " 1 " > < s : t e x t > < s : r > < s : t   x m l : s p a c e = " p r e s e r v e " > �2 P�N
Nˊ(uJS�W�_�0, 0R��< / s : t > < / s : r > < / s : t e x t > < / i t e m > < / c o m m e n t C h a i n > < / u n r e s o l v e d > < r e s o l v e d / > < / c o m m e n t C h a i n s > < c o m m e n t C h a i n s   s : r e f = " J 2 "   r g b C l r = " F F 0 0 0 0 " > < u n r e s o l v e d > < c o m m e n t C h a i n   c h a i n I d = " 7 2 a 1 e 6 6 8 0 b a 2 6 8 2 f 2 6 a c 1 5 f a 6 d a 0 2 f 4 2 3 c a 5 8 d 9 4 " > < i t e m   i d = " c 3 3 0 5 7 0 3 1 2 7 2 7 e 3 2 2 2 1 d a 6 8 f b 6 f 5 2 3 3 d 4 c c 6 c 5 5 7 "   i s N o r m a l = " 1 " > < s : t e x t > < s : r > < s : t   x m l : s p a c e = " p r e s e r v e " > �2 P�N
Nˊ(uJS�W�_�0, 0R��< / s : t > < / s : r > < / s : t e x t > < / i t e m > < / c o m m e n t C h a i n > < / u n r e s o l v e d > < r e s o l v e d / > < / c o m m e n t C h a i n s > < c o m m e n t C h a i n s   s : r e f = " L 2 "   r g b C l r = " F F 0 0 0 0 " > < u n r e s o l v e d > < c o m m e n t C h a i n   c h a i n I d = " a f a 9 e 8 a 0 6 8 1 1 3 2 9 5 3 e 0 2 6 6 2 9 2 9 a 1 c 4 6 e 0 1 e 1 b 7 0 4 " > < i t e m   i d = " b a 4 a d 3 4 2 7 4 c c b 0 c c 1 8 3 b 8 9 a e 6 a a e 3 3 d 1 3 f 0 4 7 9 d e "   i s N o r m a l = " 1 " > < s : t e x t > < s : r > < s : t   x m l : s p a c e = " p r e s e r v e " > ˊ�O�dN�bx��U�e_x��S��L�8�eQ�S��\�ǌ�e/SeQ1YWe 
 < / s : t > < / s : r > < / s : t e x t > < / i t e m > < / c o m m e n t C h a i n > < / u n r e s o l v e d > < r e s o l v e d / > < / c o m m e n t C h a i n s > < c o m m e n t C h a i n s   s : r e f = " M 2 "   r g b C l r = " F F 0 0 0 0 " > < u n r e s o l v e d > < c o m m e n t C h a i n   c h a i n I d = " 3 1 8 5 2 6 d f 4 9 2 c 8 2 c f b b 1 5 8 b e 7 e 7 e 7 1 e 8 3 8 d 1 3 4 e 7 a " > < i t e m   i d = " 5 b f 0 c 6 3 c f 5 a 5 d 9 3 f 1 d 8 4 3 2 7 e 3 6 8 3 a c d 6 7 2 0 6 5 c 9 6 "   i s N o r m a l = " 1 " > < s : t e x t > < s : r > < s : t   x m l : s p a c e = " p r e s e r v e " > ˊ�O�dN�bx��U�e_x��S��L�8�eQ�S��\�ǌ�e/SeQ1YWe 
 < / s : t > < / s : r > < / s : t e x t > < / i t e m > < / c o m m e n t C h a i n > < / u n r e s o l v e d > < r e s o l v e d / > < / c o m m e n t C h a i n s > < c o m m e n t C h a i n s   s : r e f = " N 2 "   r g b C l r = " F F 0 0 0 0 " > < u n r e s o l v e d > < c o m m e n t C h a i n   c h a i n I d = " d 2 9 9 2 1 3 4 c 4 6 9 9 5 c a c a e f 8 f a e e 2 d a c 5 c 3 b 1 b c 2 8 6 b " > < i t e m   i d = " 4 0 b e 4 1 a b c b 2 e 4 2 c 4 f 4 e 8 7 0 3 2 4 7 1 8 8 9 f 7 d f a c 9 e a 8 "   i s N o r m a l = " 1 " > < s : t e x t > < s : r > < s : t   x m l : s p a c e = " p r e s e r v e " > 0�Oo`<h_0�P���p:  
 1 .   X M L  
 2 .   J S O N < / s : t > < / s : r > < / s : t e x t > < / i t e m > < / c o m m e n t C h a i n > < / u n r e s o l v e d > < r e s o l v e d / > < / c o m m e n t C h a i n s > < c o m m e n t C h a i n s   s : r e f = " B 6 "   r g b C l r = " F F 0 0 0 0 " > < u n r e s o l v e d > < c o m m e n t C h a i n   c h a i n I d = " 3 b 5 7 a e a 2 6 c 2 c 2 8 b 1 d 0 8 8 b e 6 b f 8 7 3 6 c 3 4 8 9 6 9 e c 7 4 " > < i t e m   i d = " e d 6 1 7 5 3 2 1 f b b 8 1 7 d 2 a 0 3 4 8 7 6 e 1 3 1 6 4 1 b 4 c 6 7 a c 8 9 "   i s N o r m a l = " 1 " > < s : t e x t > < s : r > < s : t   x m l : s p a c e = " p r e s e r v e " > R e q u e s t �v0^��W0�P���p:  
 1 .   d a t a k e y ( ܕu�W[)  
 2 .   H ( H e a d e r )  
 3 .   H F  
 4 .   P ( !|�U�Sxe)  
 5 .   M ( ,{ Nd\)  
 6 .   M F ( ,{ Nd\gQ�[)  
 7 .   D ( ,{�Nd\)  
 8 .   D F ( ,{�Nd\gQ�[)  
 9 .   S D ( ,{	Nd\)  
 1 0 .   S D F ( ,{	Nd\gQ�[) < / s : t > < / s : r > < / s : t e x t > < / i t e m > < / c o m m e n t C h a i n > < / u n r e s o l v e d > < r e s o l v e d / > < / c o m m e n t C h a i n s > < c o m m e n t C h a i n s   s : r e f = " D 6 "   r g b C l r = " F F 0 0 0 0 " > < u n r e s o l v e d > < c o m m e n t C h a i n   c h a i n I d = " 1 6 8 5 3 c 2 a f c 1 8 b 7 f 7 e a 9 8 b d d f 8 a 0 3 d e f a e 7 1 f 1 d 4 c " > < i t e m   i d = " 6 a 1 a 8 1 e f 5 c 1 e 0 7 a d 0 e d c 8 0 e 5 a 2 6 3 e c a a 3 a 4 1 4 e 9 2 "   i s N o r m a l = " 1 " > < s : t e x t > < s : r > < s : t   x m l : s p a c e = " p r e s e r v e " > 0��Y_�N_�0NX[(Wo�:y0N E W 0< / s : t > < / s : r > < / s : t e x t > < / i t e m > < / c o m m e n t C h a i n > < / u n r e s o l v e d > < r e s o l v e d / > < / c o m m e n t C h a i n s > < c o m m e n t C h a i n s   s : r e f = " E 6 "   r g b C l r = " F F 0 0 0 0 " > < u n r e s o l v e d > < c o m m e n t C h a i n   c h a i n I d = " b e 1 4 8 a 7 d 4 8 4 5 6 0 1 4 9 3 b 1 3 e 9 e 3 0 4 c 9 0 8 3 b 1 2 4 b 0 b 2 " > < i t e m   i d = " b 1 d c 2 4 f 7 0 5 b 6 4 f 7 0 4 1 f 7 6 1 8 8 0 0 c b 5 4 9 2 a 6 f 1 d e 8 6 "   i s N o r m a l = " 1 " > < s : t e x t > < s : r > < s : t   x m l : s p a c e = " p r e s e r v e " > 0��Y_�N_�0�_�X[(W�e0��Y_n�U0gQ< / s : t > < / s : r > < / s : t e x t > < / i t e m > < / c o m m e n t C h a i n > < / u n r e s o l v e d > < r e s o l v e d / > < / c o m m e n t C h a i n s > < c o m m e n t C h a i n s   s : r e f = " F 6 "   r g b C l r = " F F 0 0 0 0 " > < u n r e s o l v e d > < c o m m e n t C h a i n   c h a i n I d = " 2 9 7 a e c 6 b a 6 b c f 8 e 5 6 1 f e 7 5 7 7 5 1 6 f 9 a 2 f b 5 f c 2 e 2 6 " > < i t e m   i d = " 9 d 1 4 e 1 b a d c 1 6 1 3 c e 9 2 d 8 c 5 2 a 5 1 3 8 a 1 7 6 9 d b 5 c a 6 9 "   i s N o r m a l = " 1 " > < s : t e x t > < s : r > < s : t   x m l : s p a c e = " p r e s e r v e " > 0��Y_�WKa0�P���p:  
 1 .   n u m e r i c  
 2 .   S t r i n g  
 3 .   d a t e  
 4 .   b o o l e a n   ( h�t r u e   o r   f a l s e )  
  
 P S . d a t e   ˊj;�&{TNR�T.z<h_ 
 1 . y y y y M M d d      
 2 . y y y y M M d d H H m m s s     3 . y y y y M M d d H H m m s s S S S < / s : t > < / s : r > < / s : t e x t > < / i t e m > < / c o m m e n t C h a i n > < / u n r e s o l v e d > < r e s o l v e d / > < / c o m m e n t C h a i n s > < c o m m e n t C h a i n s   s : r e f = " G 6 "   r g b C l r = " F F 0 0 0 0 " > < u n r e s o l v e d > < c o m m e n t C h a i n   c h a i n I d = " b c e 9 e d 6 0 7 a b f 8 e c 2 d e 4 0 0 7 0 5 f d 4 b 0 8 c 2 8 6 a 0 1 0 f 5 " > < i t e m   i d = " 3 f 1 4 1 9 6 c a 9 f 1 3 e d 6 0 5 9 7 5 c 1 6 1 6 8 1 d 2 6 6 1 f 7 f 5 c 0 5 "   i s N o r m a l = " 1 " > < s : t e x t > < s : r > < s : t   x m l : s p a c e = " p r e s e r v e " > 0�_��0�P���p� 
 Y � N�[	gt a g �<P( ^�zz<P)  
 N �	g<P( ^�zz<P) � N�[���Pt a g ߍ<P��l<PGRN�P( #�t a g ���l	g)  
 zz}vh�N < / s : t > < / s : r > < / s : t e x t > < / i t e m > < / c o m m e n t C h a i n > < / u n r e s o l v e d > < r e s o l v e d / > < / c o m m e n t C h a i n s > < c o m m e n t C h a i n s   s : r e f = " H 6 "   r g b C l r = " F F 0 0 0 0 " > < u n r e s o l v e d > < c o m m e n t C h a i n   c h a i n I d = " e d f 2 0 4 b 2 5 8 e 3 5 6 3 a 8 f 1 f 6 4 f a a d a 2 2 f 6 a 3 f 9 2 2 c d 3 " > < i t e m   i d = " 1 c c b d 1 a 7 0 f 0 4 4 9 c 6 9 f 3 8 7 0 2 4 b e d 5 8 f 8 7 1 e 6 5 d 1 9 3 "   i s N o r m a l = " 1 " > < s : t e x t > < s : r > < s : t   x m l : s p a c e = " p r e s e r v e " > \W[�k-��pd a t a k e y �vuteTOUL�|vuBf��S(udkW[�k(W-N�S
N�gb�r�!kL o g ��0 
 �^p��bk e y b/f8^(u�O�gb��vW[�k-��pd a t a k e y 0 
 �O�Y��^�z�]�U\Omi�0�]�U_��x01\�a-��pd a t a k e y  
  
   ; �P^��W�pP 0M F 0D F �SS D F 	gHe< / s : t > < / s : r > < / s : t e x t > < / i t e m > < / c o m m e n t C h a i n > < / u n r e s o l v e d > < r e s o l v e d / > < / c o m m e n t C h a i n s > < c o m m e n t C h a i n s   s : r e f = " I 6 "   r g b C l r = " F F 0 0 0 0 " > < u n r e s o l v e d > < c o m m e n t C h a i n   c h a i n I d = " 6 0 6 2 a a 8 4 3 4 6 c c b c d d 0 7 0 1 b a 7 7 5 a 9 5 1 b 9 b d 8 6 5 7 9 0 " > < i t e m   i d = " 0 6 3 e 1 0 6 6 8 1 3 9 e 8 3 4 e c 8 a 2 9 8 0 7 2 3 1 4 4 0 4 8 e 6 d b a c c "   i s N o r m a l = " 1 " > < s : t e x t > < s : r > < s : t   x m l : s p a c e = " p r e s e r v e " > i s _ a r r a y  
  
   ; �P^��W�pM 0D 0S D 	gHe 
  
 < / s : t > < / s : r > < / s : t e x t > < / i t e m > < / c o m m e n t C h a i n > < / u n r e s o l v e d > < r e s o l v e d / > < / c o m m e n t C h a i n s > < c o m m e n t C h a i n s   s : r e f = " S 6 "   r g b C l r = " F F 0 0 0 0 " > < u n r e s o l v e d > < c o m m e n t C h a i n   c h a i n I d = " 5 c 7 9 5 9 8 d 3 5 6 d 7 5 6 3 3 7 1 e e e 6 e c a 4 f e 2 f 6 a 9 6 d 9 4 2 d " > < i t e m   i d = " 2 c c e e a 5 a e 6 6 7 c f 4 1 5 e 8 6 6 6 9 2 c 2 5 9 4 2 a 6 8 b 6 2 2 d 4 1 "   i s N o r m a l = " 1 " > < s : t e x t > < s : r > < s : t   x m l : s p a c e = " p r e s e r v e " >    
 R	�<PkX�[��f� 
 � ���o�:y�v	gNR3 P<P�vvQ-N NP 
 0 �-N�e��f2u 
 1 �-N�e��fYN 
 2 �-N�e��fN 
 kX�[�e_�YN�  ( �N_����fKN��(uޞ_������NTx��KN���NR_�����)  
 0 . -N�e��f2u; 1 . -N�e��fYN; 2 . -N�e��fN< / s : t > < / s : r > < / s : t e x t > < / i t e m > < / c o m m e n t C h a i n > < / u n r e s o l v e d > < r e s o l v e d / > < / c o m m e n t C h a i n s > < c o m m e n t C h a i n s   s : r e f = " T 6 "   r g b C l r = " F F 0 0 0 0 " > < u n r e s o l v e d > < c o m m e n t C h a i n   c h a i n I d = " a f 4 a 6 f a f d f c e 0 b a a f e 2 f 1 5 0 7 d 3 a 5 a 0 7 c 3 0 9 d b d 7 7 " > < i t e m   i d = " c d 6 0 9 c 1 4 d d 4 2 b 4 6 2 9 a b f 1 2 6 2 f 3 8 c f 3 6 0 f b 6 b 6 3 4 6 "   i s N o r m a l = " 1 " > < s : t e x t > < s : r > < s : t   x m l : s p a c e = " p r e s e r v e " >    
 R	�<PkX�[��f� 
 � ���o�:y�v	gNR3 P<P�vvQ-N NP 
 0 �-N�e��f2u 
 1 �-N�e��fYN 
 2 �-N�e��fN 
 kX�[�e_�YN�  ( �N_����fKN��(uޞ_������NTx��KN���NR_�����)  
 0 . -N�e�f2u; 1 . -N�e�fYN; 2 . -N�e�fN< / s : t > < / s : r > < / s : t e x t > < / i t e m > < / c o m m e n t C h a i n > < / u n r e s o l v e d > < r e s o l v e d / > < / c o m m e n t C h a i n s > < c o m m e n t C h a i n s   s : r e f = " U 6 "   r g b C l r = " F F 0 0 0 0 " > < u n r e s o l v e d > < c o m m e n t C h a i n   c h a i n I d = " 6 4 2 7 c a 3 5 2 5 5 1 8 7 9 d 9 1 a 1 e e 1 7 c 0 9 1 d 3 1 6 f 3 7 0 b c f 8 " > < i t e m   i d = " 5 b b 6 f 2 4 6 f 8 3 7 8 7 2 a 1 a 6 2 7 b b e 0 e e d 0 6 f b f 6 b c 0 2 b f "   i s N o r m a l = " 1 " > < s : t e x t > < s : r > < s : t   x m l : s p a c e = " p r e s e r v e " >    
 R	�<PkX�[��f� 
 � ���o�:y�v	gNR3 P<P�vvQ-N NP 
 0 �-N�e��f2u 
 1 �-N�e��fYN 
 2 �-N�e��fN 
 kX�[�e_�YN�  ( �N_����fKN��(uޞ_������NTx��KN���NR_�����)  
 0 . c h i n e s e   d e s c r i p t i o n 2u; 1 . c h i n e s e   d e s c r i p t i o n YN; 2 . c h i n e s e   d e s c r i p t i o n N< / s : t > < / s : r > < / s : t e x t > < / i t e m > < / c o m m e n t C h a i n > < / u n r e s o l v e d > < r e s o l v e d / > < / c o m m e n t C h a i n s > < c o m m e n t C h a i n s   s : r e f = " B 3 9 "   r g b C l r = " F F 0 0 0 0 " > < u n r e s o l v e d > < c o m m e n t C h a i n   c h a i n I d = " 1 5 0 2 8 b 9 e c 5 8 8 6 6 b 0 e 9 8 8 4 0 0 9 e 3 f b a 1 7 d 0 5 f c 3 9 9 0 " > < i t e m   i d = " b b c 5 6 e 8 d 8 2 a 9 b 0 4 0 9 a e c a c 0 0 3 0 7 0 5 9 e f 1 4 f b 8 5 2 8 "   i s N o r m a l = " 1 " > < s : t e x t > < s : r > < s : t   x m l : s p a c e = " p r e s e r v e " > R e s p o n s e �v0^��W0�P���p:  
 0 .   E  
 1 .   d a t a k e y ( ܕu�W[)  
 2 .   H ( H e a d e r )  
 3 .   H F  
 4 .   P ( !|�U�Sxe)  
 5 .   M ( ,{ Nd\)  
 6 .   M F ( ,{ Nd\gQ�[)  
 7 .   D ( ,{�Nd\)  
 8 .   D F ( ,{�Nd\gQ�[)  
 9 .   S D ( ,{	Nd\)  
 1 0 .   S D F ( ,{	Nd\gQ�[)  
 < / s : t > < / s : r > < / s : t e x t > < / i t e m > < / c o m m e n t C h a i n > < / u n r e s o l v e d > < r e s o l v e d / > < / c o m m e n t C h a i n s > < c o m m e n t C h a i n s   s : r e f = " D 3 9 "   r g b C l r = " F F 0 0 0 0 " > < u n r e s o l v e d > < c o m m e n t C h a i n   c h a i n I d = " 0 a b c 4 4 6 b c 6 d e 8 5 c 2 a a b 9 2 0 7 c b 7 8 a 3 5 7 c 2 a 9 9 7 0 e 8 " > < i t e m   i d = " d d 9 1 f b e 9 f 0 8 c 9 5 9 a d e 0 e 8 f f 9 1 e 7 5 b 6 e b 1 0 8 9 1 e 1 e "   i s N o r m a l = " 1 " > < s : t e x t > < s : r > < s : t   x m l : s p a c e = " p r e s e r v e " > 0��Y_�N_�0NX[(Wo�:y0N E W 0< / s : t > < / s : r > < / s : t e x t > < / i t e m > < / c o m m e n t C h a i n > < / u n r e s o l v e d > < r e s o l v e d / > < / c o m m e n t C h a i n s > < c o m m e n t C h a i n s   s : r e f = " E 3 9 "   r g b C l r = " F F 0 0 0 0 " > < u n r e s o l v e d > < c o m m e n t C h a i n   c h a i n I d = " b f 8 3 9 5 c 1 3 0 a 9 1 8 f 5 7 5 f 4 1 f 0 5 d 4 2 5 d 2 c 2 7 9 d 5 7 b e c " > < i t e m   i d = " f c 3 0 6 b 0 e 6 f 4 d 0 3 2 4 6 d b 8 f c 7 a 8 3 d 7 4 6 f e 2 2 d 9 b d 4 c "   i s N o r m a l = " 1 " > < s : t e x t > < s : r > < s : t   x m l : s p a c e = " p r e s e r v e " > 0��Y_�N_�0�_�X[(W�e0��Y_n�U0gQ< / s : t > < / s : r > < / s : t e x t > < / i t e m > < / c o m m e n t C h a i n > < / u n r e s o l v e d > < r e s o l v e d / > < / c o m m e n t C h a i n s > < c o m m e n t C h a i n s   s : r e f = " F 3 9 "   r g b C l r = " F F 0 0 0 0 " > < u n r e s o l v e d > < c o m m e n t C h a i n   c h a i n I d = " 9 5 8 5 0 0 c 8 d 9 4 e 8 6 4 4 0 7 7 3 3 1 8 d 2 1 9 7 7 8 2 1 0 b 2 f 0 a 8 9 " > < i t e m   i d = " 6 e b a 2 b 4 8 b 6 4 0 0 b c 0 6 c 0 a 5 8 7 9 d 8 0 b 6 7 2 6 7 9 7 7 e 4 a c "   i s N o r m a l = " 1 " > < s : t e x t > < s : r > < s : t   x m l : s p a c e = " p r e s e r v e " > 0��Y_�WKa0�P���p:  
 1 .   n u m e r i c  
 2 .   S t r i n g  
 3 .   d a t e  
 4 .   b o o l e a n   ( h�t r u e   o r   f a l s e )  
  
 P S . d a t e   ˊj;�&{TNR�T.z<h_ 
 1 . y y y y M M d d      
 2 . y y y y M M d d H H m m s s     3 . y y y y M M d d H H m m s s S S S < / s : t > < / s : r > < / s : t e x t > < / i t e m > < / c o m m e n t C h a i n > < / u n r e s o l v e d > < r e s o l v e d / > < / c o m m e n t C h a i n s > < c o m m e n t C h a i n s   s : r e f = " G 3 9 "   r g b C l r = " F F 0 0 0 0 " > < u n r e s o l v e d > < c o m m e n t C h a i n   c h a i n I d = " 0 6 4 c 6 6 0 f b 2 d 8 f f 8 a 4 d 4 8 4 0 c 2 6 9 d 9 0 f 1 1 e 1 d 9 0 9 1 a " > < i t e m   i d = " 3 7 2 d 8 b c 2 b b 2 3 0 a e 8 d f b 9 a 4 b 1 8 d 2 f 6 f 1 2 b b 1 e a 9 b e "   i s N o r m a l = " 1 " > < s : t e x t > < s : r > < s : t   x m l : s p a c e = " p r e s e r v e " > 0�_��0�P���p� 
 Y � N�[	gt a g �<P( ^�zz<P)  
 N �	g<P( ^�zz<P) � N�[���Pt a g ߍ<P��l<PGRN�P( #�t a g ���l	g)  
 zz}vh�N < / s : t > < / s : r > < / s : t e x t > < / i t e m > < / c o m m e n t C h a i n > < / u n r e s o l v e d > < r e s o l v e d / > < / c o m m e n t C h a i n s > < c o m m e n t C h a i n s   s : r e f = " H 3 9 "   r g b C l r = " F F 0 0 0 0 " > < u n r e s o l v e d > < c o m m e n t C h a i n   c h a i n I d = " c 6 8 2 0 0 d b 6 b b 5 a 8 1 b 6 b 8 f 5 1 e b 5 e 5 6 5 0 a b b 5 c b d d 3 7 " > < i t e m   i d = " c f a 2 6 a e d 8 6 4 e 2 b 6 7 0 8 1 a 3 8 1 9 4 7 d a 3 6 b 0 9 f 1 6 1 8 e 6 "   i s N o r m a l = " 1 " > < s : t e x t > < s : r > < s : t   x m l : s p a c e = " p r e s e r v e " > \W[�k-��pd a t a k e y �vuteTOUL�|vuBf��S(udkW[�k(W-N�S
N�gb�r�!kL o g ��0 
 �^p��bk e y b/f8^(u�O�gb��vW[�k-��pd a t a k e y 0 
 �O�Y��^�z�]�U\Omi�0�]�U_��x01\�a-��pd a t a k e y  
  
   ; �P^��W�pP 0M F 0D F �SS D F 	gHe< / s : t > < / s : r > < / s : t e x t > < / i t e m > < / c o m m e n t C h a i n > < / u n r e s o l v e d > < r e s o l v e d / > < / c o m m e n t C h a i n s > < c o m m e n t C h a i n s   s : r e f = " I 3 9 "   r g b C l r = " F F 0 0 0 0 " > < u n r e s o l v e d > < c o m m e n t C h a i n   c h a i n I d = " 1 6 4 a c 6 d 5 e 1 0 e 0 c 2 6 6 2 e 2 d c a 3 4 1 8 a f 3 e 1 7 b 0 e 7 c 6 7 " > < i t e m   i d = " e 1 3 b 2 e a 0 b 1 1 9 a d 2 9 2 c a 6 4 0 a 5 c 7 6 c a 1 a 4 c 6 4 3 a a 0 4 "   i s N o r m a l = " 1 " > < s : t e x t > < s : r > < s : t   x m l : s p a c e = " p r e s e r v e " > i s _ a r r a y  
  
   ; �P^��W�pM 0D 0S D 	gHe 
  
 < / s : t > < / s : r > < / s : t e x t > < / i t e m > < / c o m m e n t C h a i n > < / u n r e s o l v e d > < r e s o l v e d / > < / c o m m e n t C h a i n s > < c o m m e n t C h a i n s   s : r e f = " S 3 9 "   r g b C l r = " F F 0 0 0 0 " > < u n r e s o l v e d > < c o m m e n t C h a i n   c h a i n I d = " 9 a 8 a e b f 7 9 f 4 d 7 6 3 4 0 3 c 1 1 4 7 6 b 1 7 6 a 6 9 3 4 c 3 6 e f 0 e " > < i t e m   i d = " 5 d e 8 a b 1 2 a 9 5 5 5 3 1 c c b 9 f d 2 6 b 5 8 9 d 8 2 e 5 d a e 9 5 2 8 c "   i s N o r m a l = " 1 " > < s : t e x t > < s : r > < s : t   x m l : s p a c e = " p r e s e r v e " >    
 R	�<PkX�[��f� 
 � ���o�:y�v	gNR3 P<P�vvQ-N NP 
 0 �-N�e��f2u 
 1 �-N�e��fYN 
 2 �-N�e��fN 
 kX�[�e_�YN�  ( �eW[0[   ]   �S&{_�GW�YN�e@b:y)  
 z h _ T W : [ 0 . -N�e��f2u; 1 . -N�e��fYN; 2 . -N�e��fN] < / s : t > < / s : r > < / s : t e x t > < / i t e m > < / c o m m e n t C h a i n > < / u n r e s o l v e d > < r e s o l v e d / > < / c o m m e n t C h a i n s > < c o m m e n t C h a i n s   s : r e f = " T 3 9 "   r g b C l r = " F F 0 0 0 0 " > < u n r e s o l v e d > < c o m m e n t C h a i n   c h a i n I d = " 1 a 6 7 1 3 e 5 a b a f b 9 b f 1 9 d 0 8 f c c 9 4 6 a 0 e 4 5 1 d 9 1 2 4 3 5 " > < i t e m   i d = " 4 8 3 5 6 2 f 9 6 f c 4 4 d e 7 7 5 b 4 6 7 9 b c 1 0 b b 2 1 9 7 4 f f 3 4 2 b "   i s N o r m a l = " 1 " > < s : t e x t > < s : r > < s : t   x m l : s p a c e = " p r e s e r v e " >    
 R	�<PkX�[��f� 
 � ���o�:y�v	gNR3 P<P�vvQ-N NP 
 0 �-N�e��f2u 
 1 �-N�e��fYN 
 2 �-N�e��fN 
 kX�[�e_�YN�  ( �eW[0[   ]   �S&{_�GW�YN�e@b:y)  
 z h _ C N : [ 0 . -N�e�f2u; 1 . -N�e�fYN; 2 . -N�e�fN] < / s : t > < / s : r > < / s : t e x t > < / i t e m > < / c o m m e n t C h a i n > < / u n r e s o l v e d > < r e s o l v e d / > < / c o m m e n t C h a i n s > < c o m m e n t C h a i n s   s : r e f = " U 3 9 "   r g b C l r = " F F 0 0 0 0 " > < u n r e s o l v e d > < c o m m e n t C h a i n   c h a i n I d = " 5 e f a 4 7 a b d 9 1 d f d d 0 c 3 1 0 2 5 6 5 9 6 b 9 a a 8 2 5 6 a e 0 e 3 d " > < i t e m   i d = " 5 b 5 e 3 a 7 0 0 5 1 1 b b 9 7 c f b c 7 d 9 2 7 6 5 5 9 7 8 2 2 3 d 4 6 5 4 2 "   i s N o r m a l = " 1 " > < s : t e x t > < s : r > < s : t   x m l : s p a c e = " p r e s e r v e " >    
 R	�<PkX�[��f� 
 � ���o�:y�v	gNR3 P<P�vvQ-N NP 
 0 �-N�e��f2u 
 1 �-N�e��fYN 
 2 �-N�e��fN 
 kX�[�e_�YN�  ( �eW[0[   ]   �S&{_�GW�YN�e@b:y)  
 e n _ U S : [ 0 . c h i n e s e   d e s c r i p t i o n 2u; 1 . c h i n e s e   d e s c r i p t i o n YN; 2 . c h i n e s e   d e s c r i p t i o n N] < / s : t > < / s : r > < / s : t e x t > < / i t e m > < / c o m m e n t C h a i n > < / u n r e s o l v e d > < r e s o l v e d / > < / c o m m e n t C h a i n s > < c o m m e n t C h a i n s   s : r e f = " B 5 7 "   r g b C l r = " F F 0 0 0 0 " > < u n r e s o l v e d > < c o m m e n t C h a i n   c h a i n I d = " 2 2 0 6 f 4 5 5 d 3 1 7 a f f e 6 d a b 5 a e b f 1 b 6 a 6 b 0 3 6 6 1 e e 0 8 " > < i t e m   i d = " b 5 3 e 6 e a 9 2 4 0 5 b 1 b c f 5 a f 4 a 0 2 7 4 6 0 5 1 3 3 4 b 0 0 6 2 6 8 "   i s N o r m a l = " 1 " > < s : t e x t > < s : r > < s : t   x m l : s p a c e = " p r e s e r v e " > R e s p o n s e �v0^��W0�P���p:  
 0 .   E  
 1 .   d a t a k e y ( ܕu�W[)  
 2 .   H ( H e a d e r )  
 3 .   H F  
 4 .   P ( !|�U�Sxe)  
 5 .   M ( ,{ Nd\)  
 6 .   M F ( ,{ Nd\gQ�[)  
 7 .   D ( ,{�Nd\)  
 8 .   D F ( ,{�Nd\gQ�[)  
 9 .   S D ( ,{	Nd\)  
 1 0 .   S D F ( ,{	Nd\gQ�[) < / s : t > < / s : r > < / s : t e x t > < / i t e m > < / c o m m e n t C h a i n > < / u n r e s o l v e d > < r e s o l v e d / > < / c o m m e n t C h a i n s > < c o m m e n t C h a i n s   s : r e f = " D 5 7 "   r g b C l r = " F F 0 0 0 0 " > < u n r e s o l v e d > < c o m m e n t C h a i n   c h a i n I d = " 0 9 9 6 a 3 c c 6 9 d d 4 c a c f 7 2 2 3 0 6 1 6 2 2 e 6 4 7 5 f 4 0 3 0 6 2 f " > < i t e m   i d = " f 2 9 9 0 e a 0 5 a f e 3 5 6 c 9 b 0 a 6 4 0 4 9 8 9 c 2 1 c e 5 8 1 3 3 2 e 5 "   i s N o r m a l = " 1 " > < s : t e x t > < s : r > < s : t   x m l : s p a c e = " p r e s e r v e " > 0��Y_�N_�0NX[(Wo�:y0N E W 0< / s : t > < / s : r > < / s : t e x t > < / i t e m > < / c o m m e n t C h a i n > < / u n r e s o l v e d > < r e s o l v e d / > < / c o m m e n t C h a i n s > < c o m m e n t C h a i n s   s : r e f = " E 5 7 "   r g b C l r = " F F 0 0 0 0 " > < u n r e s o l v e d > < c o m m e n t C h a i n   c h a i n I d = " a e 8 7 e a 2 2 9 f 8 5 1 e 3 3 7 4 0 3 9 1 7 d 3 5 d c a f 4 b 1 2 3 8 6 3 5 a " > < i t e m   i d = " c 9 6 c 9 d e 3 7 4 1 8 8 6 a 8 2 c 9 b 1 7 6 b 4 e 5 b 9 a b a a 0 2 8 6 d e c "   i s N o r m a l = " 1 " > < s : t e x t > < s : r > < s : t   x m l : s p a c e = " p r e s e r v e " > 0��Y_�N_�0�_�X[(W�e0��Y_n�U0gQ< / s : t > < / s : r > < / s : t e x t > < / i t e m > < / c o m m e n t C h a i n > < / u n r e s o l v e d > < r e s o l v e d / > < / c o m m e n t C h a i n s > < c o m m e n t C h a i n s   s : r e f = " F 5 7 "   r g b C l r = " F F 0 0 0 0 " > < u n r e s o l v e d > < c o m m e n t C h a i n   c h a i n I d = " 9 c 8 9 1 a e c 4 0 d 2 d 9 1 2 4 b 1 a 2 9 a 8 c c 9 a c 4 5 c 7 5 5 7 c d 0 e " > < i t e m   i d = " c 4 8 9 d 7 b 1 c a 8 b 7 d 6 6 e a 6 f a f a 7 0 0 a d b 4 3 8 1 6 e 6 4 d 8 4 "   i s N o r m a l = " 1 " > < s : t e x t > < s : r > < s : t   x m l : s p a c e = " p r e s e r v e " > 0��Y_�WKa0�P���p:  
 1 .   n u m e r i c  
 2 .   S t r i n g  
 3 .   d a t e  
 4 .   b o o l e a n   ( h�t r u e   o r   f a l s e )  
  
 P S . d a t e   ˊj;�&{TNR�T.z<h_ 
 1 . y y y y M M d d      
 2 . y y y y M M d d H H m m s s     3 . y y y y M M d d H H m m s s S S S < / s : t > < / s : r > < / s : t e x t > < / i t e m > < / c o m m e n t C h a i n > < / u n r e s o l v e d > < r e s o l v e d / > < / c o m m e n t C h a i n s > < c o m m e n t C h a i n s   s : r e f = " G 5 7 "   r g b C l r = " F F 0 0 0 0 " > < u n r e s o l v e d > < c o m m e n t C h a i n   c h a i n I d = " 6 9 8 b 0 8 8 0 7 8 5 5 2 8 5 e 5 4 b 0 5 2 a f d 5 d d d f 2 4 1 2 4 3 f d f e " > < i t e m   i d = " 5 3 2 f 9 d a 8 c 7 d a 3 0 1 6 f 0 9 1 1 f 6 6 c 7 2 c 3 f 1 e a b 2 2 b f 0 f "   i s N o r m a l = " 1 " > < s : t e x t > < s : r > < s : t   x m l : s p a c e = " p r e s e r v e " > 0�_��0�P���p� 
 Y � N�[	gt a g �<P( ^�zz<P)  
 N �	g<P( ^�zz<P) � N�[���Pt a g ߍ<P��l<PGRN�P( #�t a g ���l	g)  
 zz}vh�N < / s : t > < / s : r > < / s : t e x t > < / i t e m > < / c o m m e n t C h a i n > < / u n r e s o l v e d > < r e s o l v e d / > < / c o m m e n t C h a i n s > < c o m m e n t C h a i n s   s : r e f = " H 5 7 "   r g b C l r = " F F 0 0 0 0 " > < u n r e s o l v e d > < c o m m e n t C h a i n   c h a i n I d = " 0 6 d 7 f 8 b 6 9 0 8 c 0 9 8 e d d 1 8 d 5 1 f 1 5 5 3 f 0 7 e a 1 8 e 9 5 4 c " > < i t e m   i d = " f c a 3 c f 0 e 7 3 a 8 4 0 f d 7 2 d d a 9 b 3 6 3 f 6 8 b b b f 9 9 8 d 4 4 e "   i s N o r m a l = " 1 " > < s : t e x t > < s : r > < s : t   x m l : s p a c e = " p r e s e r v e " > \W[�k-��pd a t a k e y �vuteTOUL�|vuBf��S(udkW[�k(W-N�S
N�gb�r�!kL o g ��0 
 �^p��bk e y b/f8^(u�O�gb��vW[�k-��pd a t a k e y 0 
 �O�Y��^�z�]�U\Omi�0�]�U_��x01\�a-��pd a t a k e y  
  
   ; �P^��W�pP 0M F 0D F �SS D F 	gHe< / s : t > < / s : r > < / s : t e x t > < / i t e m > < / c o m m e n t C h a i n > < / u n r e s o l v e d > < r e s o l v e d / > < / c o m m e n t C h a i n s > < c o m m e n t C h a i n s   s : r e f = " I 5 7 "   r g b C l r = " F F 0 0 0 0 " > < u n r e s o l v e d > < c o m m e n t C h a i n   c h a i n I d = " 7 9 3 e 7 3 f d a d c 9 6 2 8 3 9 2 b 2 9 b 7 6 5 8 b b 1 c d 2 9 d 3 a f d a 1 " > < i t e m   i d = " 6 7 5 8 8 6 d 0 9 0 7 3 6 2 f a 5 9 f 2 d e 4 b 8 a 6 7 9 0 0 d 9 a f 3 6 9 f f "   i s N o r m a l = " 1 " > < s : t e x t > < s : r > < s : t   x m l : s p a c e = " p r e s e r v e " > i s _ a r r a y  
  
   ; �P^��W�pM 0D 0S D 	gHe 
  
 < / s : t > < / s : r > < / s : t e x t > < / i t e m > < / c o m m e n t C h a i n > < / u n r e s o l v e d > < r e s o l v e d / > < / c o m m e n t C h a i n s > < c o m m e n t C h a i n s   s : r e f = " S 5 7 "   r g b C l r = " F F 0 0 0 0 " > < u n r e s o l v e d > < c o m m e n t C h a i n   c h a i n I d = " 5 a 1 e b 7 f 2 3 2 4 6 a 4 9 a 2 9 6 b d b a 4 a 7 6 0 f 9 f 6 0 c 4 b 4 6 8 c " > < i t e m   i d = " 9 f d 1 a 0 8 6 b f f 2 7 1 8 e c 7 1 6 f a d d 6 3 9 e 8 7 9 1 f a d 8 2 6 9 6 "   i s N o r m a l = " 1 " > < s : t e x t > < s : r > < s : t   x m l : s p a c e = " p r e s e r v e " >    
 R	�<PkX�[��f� 
 � ���o�:y�v	gNR3 P<P�vvQ-N NP 
 0 �-N�e��f2u 
 1 �-N�e��fYN 
 2 �-N�e��fN 
 kX�[�e_�YN�  ( �eW[0[   ]   �S&{_�GW�YN�e@b:y)  
 z h _ T W : [ 0 . -N�e��f2u; 1 . -N�e��fYN; 2 . -N�e��fN] < / s : t > < / s : r > < / s : t e x t > < / i t e m > < / c o m m e n t C h a i n > < / u n r e s o l v e d > < r e s o l v e d / > < / c o m m e n t C h a i n s > < c o m m e n t C h a i n s   s : r e f = " T 5 7 "   r g b C l r = " F F 0 0 0 0 " > < u n r e s o l v e d > < c o m m e n t C h a i n   c h a i n I d = " f 6 7 4 3 e 5 4 9 a 6 f 2 1 6 5 b 7 a 1 d 2 5 1 a e a c e a a b 8 3 e a b d 2 f " > < i t e m   i d = " d 8 c 1 3 e 7 2 5 e 8 6 2 7 a 5 5 e c 4 7 2 5 d b 3 5 c b 6 1 9 b 2 e b e 2 7 b "   i s N o r m a l = " 1 " > < s : t e x t > < s : r > < s : t   x m l : s p a c e = " p r e s e r v e " >    
 R	�<PkX�[��f� 
 � ���o�:y�v	gNR3 P<P�vvQ-N NP 
 0 �-N�e��f2u 
 1 �-N�e��fYN 
 2 �-N�e��fN 
 kX�[�e_�YN�  ( �eW[0[   ]   �S&{_�GW�YN�e@b:y)  
 z h _ C N : [ 0 . -N�e�f2u; 1 . -N�e�fYN; 2 . -N�e�fN] < / s : t > < / s : r > < / s : t e x t > < / i t e m > < / c o m m e n t C h a i n > < / u n r e s o l v e d > < r e s o l v e d / > < / c o m m e n t C h a i n s > < c o m m e n t C h a i n s   s : r e f = " U 5 7 "   r g b C l r = " F F 0 0 0 0 " > < u n r e s o l v e d > < c o m m e n t C h a i n   c h a i n I d = " 2 0 a a 9 1 2 7 6 1 5 9 6 f e 9 3 5 3 7 8 e 0 9 e 3 c 1 0 c 0 6 8 2 3 0 b 4 5 2 " > < i t e m   i d = " 2 2 b d 5 a d 8 e a e 2 0 f 7 b 1 8 2 8 2 f a d 8 2 c 2 6 3 5 8 d 5 e b 2 e 2 d "   i s N o r m a l = " 1 " > < s : t e x t > < s : r > < s : t   x m l : s p a c e = " p r e s e r v e " >    
 R	�<PkX�[��f� 
 � ���o�:y�v	gNR3 P<P�vvQ-N NP 
 0 �-N�e��f2u 
 1 �-N�e��fYN 
 2 �-N�e��fN 
 kX�[�e_�YN�  ( �eW[0[   ]   �S&{_�GW�YN�e@b:y)  
 e n _ U S : [ 0 . c h i n e s e   d e s c r i p t i o n 2u; 1 . c h i n e s e   d e s c r i p t i o n YN; 2 . c h i n e s e   d e s c r i p t i o n N] < / s : t > < / s : r > < / s : t e x t > < / i t e m > < / c o m m e n t C h a i n > < / u n r e s o l v e d > < r e s o l v e d / > < / c o m m e n t C h a i n s > < / c o m m e n t L i s t > < / c o m m e n t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customXml/itemProps3.xml><?xml version="1.0" encoding="utf-8"?>
<ds:datastoreItem xmlns:ds="http://schemas.openxmlformats.org/officeDocument/2006/customXml" ds:itemID="{06A0048C-2381-489B-AA07-9611017176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WWO_wpscloud_20251105180149-0b0f449aab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ApiList</vt:lpstr>
      <vt:lpstr>資料列</vt:lpstr>
      <vt:lpstr>辭彙清單_審核</vt:lpstr>
      <vt:lpstr>辭彙清單</vt:lpstr>
      <vt:lpstr>(範例)purchase.create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於海兵</dc:creator>
  <cp:lastModifiedBy>ospengzhenzhen</cp:lastModifiedBy>
  <dcterms:created xsi:type="dcterms:W3CDTF">2015-06-07T02:19:00Z</dcterms:created>
  <dcterms:modified xsi:type="dcterms:W3CDTF">2025-12-04T03:25:38Z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ICV">
    <vt:lpwstr>3F5FDCC588FA3785E8C3A2680BE8D897_42</vt:lpwstr>
  </property>
</Properties>
</file>